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45" windowHeight="3570"/>
  </bookViews>
  <sheets>
    <sheet name="総括表" sheetId="1" r:id="rId1"/>
    <sheet name="1 現金" sheetId="17" r:id="rId2"/>
    <sheet name="2 預貯金等" sheetId="6" r:id="rId3"/>
    <sheet name="3 積立金" sheetId="7" r:id="rId4"/>
    <sheet name="4 保険" sheetId="8" r:id="rId5"/>
    <sheet name="5 有価証券" sheetId="10" r:id="rId6"/>
    <sheet name="6　債権等" sheetId="11" r:id="rId7"/>
    <sheet name="７ 過払金" sheetId="12" r:id="rId8"/>
    <sheet name="８ 退職金" sheetId="13" r:id="rId9"/>
    <sheet name="9 敷金" sheetId="15" r:id="rId10"/>
    <sheet name="10 自動車等" sheetId="14" r:id="rId11"/>
    <sheet name="11 動産" sheetId="16" r:id="rId12"/>
    <sheet name="12 その他の財産" sheetId="23" r:id="rId13"/>
    <sheet name="13 処分済み財産" sheetId="19" r:id="rId14"/>
    <sheet name="14 相続財産" sheetId="20" r:id="rId15"/>
    <sheet name="15 不動産 " sheetId="18" r:id="rId16"/>
    <sheet name="Sheet2" sheetId="21" r:id="rId17"/>
  </sheets>
  <definedNames>
    <definedName name="arinasi">#REF!</definedName>
    <definedName name="_xlnm.Print_Area" localSheetId="12">'12 その他の財産'!$A$1:$F$39</definedName>
    <definedName name="_xlnm.Print_Area" localSheetId="13">'13 処分済み財産'!$A$1:$G$34</definedName>
    <definedName name="_xlnm.Print_Titles" localSheetId="1">'1 現金'!$1:$1</definedName>
    <definedName name="_xlnm.Print_Titles" localSheetId="10">'10 自動車等'!$3:$3</definedName>
    <definedName name="_xlnm.Print_Titles" localSheetId="11">'11 動産'!$1:$1</definedName>
    <definedName name="_xlnm.Print_Titles" localSheetId="12">'12 その他の財産'!$1:$1</definedName>
    <definedName name="_xlnm.Print_Titles" localSheetId="13">'13 処分済み財産'!$1:$1</definedName>
    <definedName name="_xlnm.Print_Titles" localSheetId="14">'14 相続財産'!$9:$9</definedName>
    <definedName name="_xlnm.Print_Titles" localSheetId="15">'15 不動産 '!$1:$1</definedName>
    <definedName name="_xlnm.Print_Titles" localSheetId="2">'2 預貯金等'!$1:$1</definedName>
    <definedName name="_xlnm.Print_Titles" localSheetId="3">'3 積立金'!$1:$1</definedName>
    <definedName name="_xlnm.Print_Titles" localSheetId="4">'4 保険'!$2:$2</definedName>
    <definedName name="_xlnm.Print_Titles" localSheetId="5">'5 有価証券'!$1:$1</definedName>
    <definedName name="_xlnm.Print_Titles" localSheetId="6">'6　債権等'!$1:$1</definedName>
    <definedName name="_xlnm.Print_Titles" localSheetId="7">'７ 過払金'!$2:$2</definedName>
    <definedName name="_xlnm.Print_Titles" localSheetId="9">'9 敷金'!$2:$2</definedName>
    <definedName name="taisyoku">#REF!</definedName>
    <definedName name="taisyokukin">#REF!</definedName>
    <definedName name="umu">#REF!</definedName>
    <definedName name="過払金">#REF!</definedName>
    <definedName name="回収見込みや状況">#REF!</definedName>
    <definedName name="現金として保管">#REF!</definedName>
    <definedName name="自動車">#REF!</definedName>
    <definedName name="退職金">#REF!</definedName>
    <definedName name="保管状況">#REF!</definedName>
    <definedName name="明け渡し">#REF!</definedName>
    <definedName name="明渡し">#REF!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8" l="1"/>
  <c r="G10" i="1" s="1"/>
  <c r="B21" i="8"/>
  <c r="E21" i="8"/>
  <c r="D13" i="10"/>
  <c r="E12" i="23" l="1"/>
  <c r="G18" i="1" s="1"/>
  <c r="F14" i="1"/>
  <c r="G20" i="20"/>
  <c r="D12" i="23" l="1"/>
  <c r="C21" i="12"/>
  <c r="B21" i="12"/>
  <c r="C10" i="12" l="1"/>
  <c r="D13" i="19"/>
  <c r="E13" i="16"/>
  <c r="G17" i="1" s="1"/>
  <c r="G21" i="14" l="1"/>
  <c r="B21" i="14"/>
  <c r="G14" i="1" l="1"/>
  <c r="E13" i="19"/>
  <c r="B12" i="23"/>
  <c r="F18" i="1" s="1"/>
  <c r="B13" i="16" l="1"/>
  <c r="F17" i="1" s="1"/>
  <c r="B15" i="6"/>
  <c r="F8" i="1" s="1"/>
  <c r="B20" i="20" l="1"/>
  <c r="F24" i="1" s="1"/>
  <c r="B13" i="19"/>
  <c r="F23" i="1" s="1"/>
  <c r="C15" i="18"/>
  <c r="F25" i="1" s="1"/>
  <c r="B10" i="14"/>
  <c r="F16" i="1" s="1"/>
  <c r="B13" i="11"/>
  <c r="F12" i="1" s="1"/>
  <c r="B7" i="15"/>
  <c r="F15" i="1" s="1"/>
  <c r="B10" i="12"/>
  <c r="F13" i="1" s="1"/>
  <c r="B13" i="10"/>
  <c r="F11" i="1" s="1"/>
  <c r="B9" i="8"/>
  <c r="F10" i="1" s="1"/>
  <c r="B13" i="7" l="1"/>
  <c r="F9" i="1" s="1"/>
  <c r="D13" i="7" l="1"/>
  <c r="E15" i="18" l="1"/>
  <c r="E7" i="15"/>
  <c r="G15" i="1" s="1"/>
  <c r="F13" i="11"/>
  <c r="G12" i="1" s="1"/>
  <c r="G10" i="14"/>
  <c r="G16" i="1" s="1"/>
  <c r="F15" i="6"/>
  <c r="C4" i="17"/>
  <c r="F7" i="1" s="1"/>
  <c r="G22" i="18" l="1"/>
  <c r="G7" i="1" l="1"/>
  <c r="G9" i="1" l="1"/>
  <c r="G13" i="1" l="1"/>
  <c r="G11" i="1"/>
  <c r="G8" i="1" l="1"/>
</calcChain>
</file>

<file path=xl/sharedStrings.xml><?xml version="1.0" encoding="utf-8"?>
<sst xmlns="http://schemas.openxmlformats.org/spreadsheetml/2006/main" count="295" uniqueCount="217">
  <si>
    <t>預貯金</t>
    <rPh sb="0" eb="3">
      <t>ヨチョキン</t>
    </rPh>
    <phoneticPr fontId="1"/>
  </si>
  <si>
    <t>過払金</t>
    <rPh sb="0" eb="2">
      <t>カバラ</t>
    </rPh>
    <rPh sb="2" eb="3">
      <t>キン</t>
    </rPh>
    <phoneticPr fontId="1"/>
  </si>
  <si>
    <t>居住用家屋以外の敷金返還請求権</t>
    <rPh sb="0" eb="3">
      <t>キョジュウヨウ</t>
    </rPh>
    <rPh sb="3" eb="5">
      <t>カオク</t>
    </rPh>
    <rPh sb="5" eb="7">
      <t>イガイ</t>
    </rPh>
    <rPh sb="8" eb="10">
      <t>シキキン</t>
    </rPh>
    <rPh sb="10" eb="12">
      <t>ヘンカン</t>
    </rPh>
    <rPh sb="12" eb="15">
      <t>セイキュウケン</t>
    </rPh>
    <phoneticPr fontId="1"/>
  </si>
  <si>
    <t>動産</t>
    <rPh sb="0" eb="2">
      <t>ドウサン</t>
    </rPh>
    <phoneticPr fontId="1"/>
  </si>
  <si>
    <t>不動産</t>
    <rPh sb="0" eb="3">
      <t>フドウサン</t>
    </rPh>
    <phoneticPr fontId="1"/>
  </si>
  <si>
    <t>相続財産</t>
    <rPh sb="0" eb="2">
      <t>ソウゾク</t>
    </rPh>
    <rPh sb="2" eb="4">
      <t>ザイサン</t>
    </rPh>
    <phoneticPr fontId="1"/>
  </si>
  <si>
    <t>処分済み財産</t>
    <rPh sb="0" eb="2">
      <t>ショブン</t>
    </rPh>
    <rPh sb="2" eb="3">
      <t>スミ</t>
    </rPh>
    <rPh sb="4" eb="6">
      <t>ザイサン</t>
    </rPh>
    <phoneticPr fontId="1"/>
  </si>
  <si>
    <t>評価額</t>
    <rPh sb="0" eb="3">
      <t>ヒョウカガク</t>
    </rPh>
    <phoneticPr fontId="1"/>
  </si>
  <si>
    <t>No.</t>
    <phoneticPr fontId="9"/>
  </si>
  <si>
    <t>支店名</t>
    <rPh sb="0" eb="3">
      <t>シテンメイ</t>
    </rPh>
    <phoneticPr fontId="9"/>
  </si>
  <si>
    <t>種類</t>
    <rPh sb="0" eb="2">
      <t>シュルイ</t>
    </rPh>
    <phoneticPr fontId="9"/>
  </si>
  <si>
    <t>備　　考　　　</t>
    <rPh sb="0" eb="1">
      <t>ソナエ</t>
    </rPh>
    <rPh sb="3" eb="4">
      <t>コウ</t>
    </rPh>
    <phoneticPr fontId="9"/>
  </si>
  <si>
    <t>合計</t>
    <rPh sb="0" eb="2">
      <t>ゴウケイ</t>
    </rPh>
    <phoneticPr fontId="9"/>
  </si>
  <si>
    <t>県庁</t>
    <rPh sb="0" eb="2">
      <t>ケンチョウ</t>
    </rPh>
    <phoneticPr fontId="1"/>
  </si>
  <si>
    <t>普通</t>
    <rPh sb="0" eb="2">
      <t>フツウ</t>
    </rPh>
    <phoneticPr fontId="1"/>
  </si>
  <si>
    <t>財形貯蓄</t>
    <rPh sb="0" eb="2">
      <t>ザイケイ</t>
    </rPh>
    <rPh sb="2" eb="4">
      <t>チョチク</t>
    </rPh>
    <phoneticPr fontId="1"/>
  </si>
  <si>
    <t>金融機関名</t>
    <rPh sb="0" eb="2">
      <t>キンユウ</t>
    </rPh>
    <rPh sb="2" eb="4">
      <t>キカン</t>
    </rPh>
    <rPh sb="4" eb="5">
      <t>メイ</t>
    </rPh>
    <phoneticPr fontId="9"/>
  </si>
  <si>
    <t>口座番号</t>
    <rPh sb="0" eb="2">
      <t>コウザ</t>
    </rPh>
    <rPh sb="2" eb="4">
      <t>バンゴウ</t>
    </rPh>
    <phoneticPr fontId="9"/>
  </si>
  <si>
    <t>備　考
（相殺予定など）　　　</t>
    <rPh sb="0" eb="1">
      <t>ソナエ</t>
    </rPh>
    <rPh sb="2" eb="3">
      <t>コウ</t>
    </rPh>
    <rPh sb="5" eb="7">
      <t>ソウサイ</t>
    </rPh>
    <rPh sb="7" eb="9">
      <t>ヨテイ</t>
    </rPh>
    <phoneticPr fontId="9"/>
  </si>
  <si>
    <t>最後の
記帳日</t>
    <rPh sb="0" eb="2">
      <t>サイゴ</t>
    </rPh>
    <rPh sb="4" eb="7">
      <t>キチョウビ</t>
    </rPh>
    <phoneticPr fontId="1"/>
  </si>
  <si>
    <t>金　額（円）</t>
    <rPh sb="0" eb="1">
      <t>キン</t>
    </rPh>
    <rPh sb="2" eb="3">
      <t>ガク</t>
    </rPh>
    <rPh sb="4" eb="5">
      <t>エン</t>
    </rPh>
    <phoneticPr fontId="9"/>
  </si>
  <si>
    <t>No.</t>
    <phoneticPr fontId="7"/>
  </si>
  <si>
    <t>保険種類</t>
    <rPh sb="0" eb="2">
      <t>ホケン</t>
    </rPh>
    <rPh sb="2" eb="4">
      <t>シュルイ</t>
    </rPh>
    <phoneticPr fontId="9"/>
  </si>
  <si>
    <t>証券番号</t>
    <rPh sb="0" eb="2">
      <t>ショウケン</t>
    </rPh>
    <rPh sb="2" eb="4">
      <t>バンゴウ</t>
    </rPh>
    <phoneticPr fontId="9"/>
  </si>
  <si>
    <t>備　　考
（相殺予定など）</t>
    <rPh sb="0" eb="1">
      <t>ソナエ</t>
    </rPh>
    <rPh sb="3" eb="4">
      <t>コウ</t>
    </rPh>
    <rPh sb="6" eb="8">
      <t>ソウサイ</t>
    </rPh>
    <rPh sb="8" eb="10">
      <t>ヨテイ</t>
    </rPh>
    <phoneticPr fontId="9"/>
  </si>
  <si>
    <t>生命</t>
    <rPh sb="0" eb="2">
      <t>セイメイ</t>
    </rPh>
    <phoneticPr fontId="1"/>
  </si>
  <si>
    <t>契約者貸付あり</t>
    <rPh sb="0" eb="3">
      <t>ケイヤクシャ</t>
    </rPh>
    <rPh sb="3" eb="4">
      <t>カ</t>
    </rPh>
    <rPh sb="4" eb="5">
      <t>ツ</t>
    </rPh>
    <phoneticPr fontId="1"/>
  </si>
  <si>
    <t>品名</t>
    <rPh sb="0" eb="2">
      <t>ヒンメイ</t>
    </rPh>
    <phoneticPr fontId="9"/>
  </si>
  <si>
    <t>購入金額（円）</t>
    <rPh sb="0" eb="2">
      <t>コウニュウ</t>
    </rPh>
    <rPh sb="2" eb="3">
      <t>キン</t>
    </rPh>
    <rPh sb="3" eb="4">
      <t>ガク</t>
    </rPh>
    <rPh sb="5" eb="6">
      <t>エン</t>
    </rPh>
    <phoneticPr fontId="9"/>
  </si>
  <si>
    <t>取得時期</t>
    <rPh sb="0" eb="2">
      <t>シュトク</t>
    </rPh>
    <rPh sb="2" eb="4">
      <t>ジキ</t>
    </rPh>
    <phoneticPr fontId="1"/>
  </si>
  <si>
    <t>備　　考　（ローン残）　　</t>
    <rPh sb="0" eb="1">
      <t>ソナエ</t>
    </rPh>
    <rPh sb="3" eb="4">
      <t>コウ</t>
    </rPh>
    <rPh sb="9" eb="10">
      <t>ザン</t>
    </rPh>
    <phoneticPr fontId="9"/>
  </si>
  <si>
    <t>ブランドバッグ</t>
    <phoneticPr fontId="1"/>
  </si>
  <si>
    <t>口座
種別</t>
    <rPh sb="0" eb="2">
      <t>コウザ</t>
    </rPh>
    <rPh sb="3" eb="5">
      <t>シュベツ</t>
    </rPh>
    <phoneticPr fontId="9"/>
  </si>
  <si>
    <t>申立時残高（円）</t>
    <rPh sb="0" eb="2">
      <t>モウシタテ</t>
    </rPh>
    <rPh sb="2" eb="3">
      <t>ジ</t>
    </rPh>
    <rPh sb="3" eb="5">
      <t>ザンダカ</t>
    </rPh>
    <rPh sb="6" eb="7">
      <t>エン</t>
    </rPh>
    <phoneticPr fontId="9"/>
  </si>
  <si>
    <t>開始時期</t>
    <rPh sb="0" eb="2">
      <t>カイシ</t>
    </rPh>
    <rPh sb="2" eb="4">
      <t>ジキ</t>
    </rPh>
    <phoneticPr fontId="9"/>
  </si>
  <si>
    <t>H24.4</t>
    <phoneticPr fontId="1"/>
  </si>
  <si>
    <t>契約者氏名</t>
    <rPh sb="0" eb="3">
      <t>ケイヤクシャ</t>
    </rPh>
    <rPh sb="3" eb="5">
      <t>シメイ</t>
    </rPh>
    <phoneticPr fontId="1"/>
  </si>
  <si>
    <t>備考</t>
    <rPh sb="0" eb="2">
      <t>ビコウ</t>
    </rPh>
    <phoneticPr fontId="1"/>
  </si>
  <si>
    <t>取得時期</t>
    <rPh sb="0" eb="2">
      <t>シュトク</t>
    </rPh>
    <rPh sb="2" eb="4">
      <t>ジキ</t>
    </rPh>
    <phoneticPr fontId="9"/>
  </si>
  <si>
    <t>評価額（円）</t>
    <rPh sb="0" eb="3">
      <t>ヒョウカガク</t>
    </rPh>
    <rPh sb="4" eb="5">
      <t>エン</t>
    </rPh>
    <phoneticPr fontId="9"/>
  </si>
  <si>
    <t>H24.10</t>
    <phoneticPr fontId="1"/>
  </si>
  <si>
    <t>備考（評価時期，担保差入の有無など）</t>
    <rPh sb="0" eb="2">
      <t>ビコウ</t>
    </rPh>
    <rPh sb="3" eb="5">
      <t>ヒョウカ</t>
    </rPh>
    <rPh sb="5" eb="7">
      <t>ジキ</t>
    </rPh>
    <rPh sb="8" eb="10">
      <t>タンポ</t>
    </rPh>
    <rPh sb="10" eb="12">
      <t>サシイレ</t>
    </rPh>
    <rPh sb="13" eb="15">
      <t>ウム</t>
    </rPh>
    <phoneticPr fontId="1"/>
  </si>
  <si>
    <t>相手の名前</t>
    <rPh sb="0" eb="2">
      <t>アイテ</t>
    </rPh>
    <rPh sb="3" eb="5">
      <t>ナマエ</t>
    </rPh>
    <phoneticPr fontId="9"/>
  </si>
  <si>
    <t>金額</t>
    <rPh sb="0" eb="2">
      <t>キンガク</t>
    </rPh>
    <phoneticPr fontId="9"/>
  </si>
  <si>
    <t>回収見込み</t>
    <rPh sb="0" eb="2">
      <t>カイシュウ</t>
    </rPh>
    <rPh sb="2" eb="4">
      <t>ミコ</t>
    </rPh>
    <phoneticPr fontId="9"/>
  </si>
  <si>
    <t>貸付金</t>
    <rPh sb="0" eb="2">
      <t>カシツケ</t>
    </rPh>
    <rPh sb="2" eb="3">
      <t>キン</t>
    </rPh>
    <phoneticPr fontId="1"/>
  </si>
  <si>
    <t>日向　洋</t>
    <rPh sb="0" eb="2">
      <t>ヒュウガ</t>
    </rPh>
    <rPh sb="3" eb="4">
      <t>ヨウ</t>
    </rPh>
    <phoneticPr fontId="1"/>
  </si>
  <si>
    <t>H28.6</t>
    <phoneticPr fontId="1"/>
  </si>
  <si>
    <t>年式</t>
    <rPh sb="0" eb="2">
      <t>ネンシキ</t>
    </rPh>
    <phoneticPr fontId="9"/>
  </si>
  <si>
    <t>購入金額</t>
    <rPh sb="0" eb="2">
      <t>コウニュウ</t>
    </rPh>
    <rPh sb="2" eb="4">
      <t>キンガク</t>
    </rPh>
    <phoneticPr fontId="1"/>
  </si>
  <si>
    <t>購入時期</t>
    <rPh sb="0" eb="2">
      <t>コウニュウ</t>
    </rPh>
    <rPh sb="2" eb="4">
      <t>ジキ</t>
    </rPh>
    <phoneticPr fontId="9"/>
  </si>
  <si>
    <t>評価額</t>
    <rPh sb="0" eb="3">
      <t>ヒョウカガク</t>
    </rPh>
    <phoneticPr fontId="1"/>
  </si>
  <si>
    <t>車名・車種</t>
    <rPh sb="0" eb="2">
      <t>シャメイ</t>
    </rPh>
    <rPh sb="3" eb="5">
      <t>シャシュ</t>
    </rPh>
    <phoneticPr fontId="9"/>
  </si>
  <si>
    <t>【説明欄】</t>
    <rPh sb="1" eb="3">
      <t>セツメイ</t>
    </rPh>
    <rPh sb="3" eb="4">
      <t>ラン</t>
    </rPh>
    <phoneticPr fontId="1"/>
  </si>
  <si>
    <t>物件名</t>
    <rPh sb="0" eb="2">
      <t>ブッケン</t>
    </rPh>
    <rPh sb="2" eb="3">
      <t>メイ</t>
    </rPh>
    <phoneticPr fontId="1"/>
  </si>
  <si>
    <t>宮崎市旭２－３－１３○○アパート</t>
    <rPh sb="0" eb="3">
      <t>ミヤザキシ</t>
    </rPh>
    <rPh sb="3" eb="4">
      <t>アサヒ</t>
    </rPh>
    <phoneticPr fontId="1"/>
  </si>
  <si>
    <t>【説明欄】</t>
    <rPh sb="1" eb="3">
      <t>セツメイ</t>
    </rPh>
    <rPh sb="3" eb="4">
      <t>ラン</t>
    </rPh>
    <phoneticPr fontId="1"/>
  </si>
  <si>
    <t>金　額</t>
    <rPh sb="0" eb="1">
      <t>キン</t>
    </rPh>
    <rPh sb="2" eb="3">
      <t>ガク</t>
    </rPh>
    <phoneticPr fontId="1"/>
  </si>
  <si>
    <t>例</t>
    <rPh sb="0" eb="1">
      <t>レイ</t>
    </rPh>
    <phoneticPr fontId="1"/>
  </si>
  <si>
    <t>(例)</t>
    <rPh sb="1" eb="2">
      <t>レイ</t>
    </rPh>
    <phoneticPr fontId="1"/>
  </si>
  <si>
    <t>（例）</t>
    <rPh sb="1" eb="2">
      <t>レイ</t>
    </rPh>
    <phoneticPr fontId="1"/>
  </si>
  <si>
    <t>解約返戻金額（円）</t>
    <rPh sb="0" eb="2">
      <t>カイヤク</t>
    </rPh>
    <rPh sb="2" eb="5">
      <t>ヘンレイキン</t>
    </rPh>
    <rPh sb="5" eb="6">
      <t>ガク</t>
    </rPh>
    <rPh sb="7" eb="8">
      <t>エン</t>
    </rPh>
    <phoneticPr fontId="9"/>
  </si>
  <si>
    <t>【説明欄】</t>
    <phoneticPr fontId="1"/>
  </si>
  <si>
    <t>財産項目</t>
    <rPh sb="0" eb="2">
      <t>ザイサン</t>
    </rPh>
    <rPh sb="2" eb="4">
      <t>コウモク</t>
    </rPh>
    <phoneticPr fontId="1"/>
  </si>
  <si>
    <t>不動産の所在</t>
    <rPh sb="0" eb="3">
      <t>フドウサン</t>
    </rPh>
    <rPh sb="4" eb="6">
      <t>ショザイ</t>
    </rPh>
    <phoneticPr fontId="1"/>
  </si>
  <si>
    <t>地番・家屋番号</t>
    <rPh sb="0" eb="2">
      <t>チバン</t>
    </rPh>
    <rPh sb="3" eb="5">
      <t>カオク</t>
    </rPh>
    <rPh sb="5" eb="7">
      <t>バンゴウ</t>
    </rPh>
    <phoneticPr fontId="9"/>
  </si>
  <si>
    <t>番の不動産について</t>
    <rPh sb="0" eb="1">
      <t>バン</t>
    </rPh>
    <rPh sb="2" eb="5">
      <t>フドウサン</t>
    </rPh>
    <phoneticPr fontId="1"/>
  </si>
  <si>
    <t>品物</t>
    <rPh sb="0" eb="1">
      <t>ヒン</t>
    </rPh>
    <rPh sb="1" eb="2">
      <t>モノ</t>
    </rPh>
    <phoneticPr fontId="9"/>
  </si>
  <si>
    <t>処分時期</t>
    <rPh sb="0" eb="2">
      <t>ショブン</t>
    </rPh>
    <rPh sb="2" eb="4">
      <t>ジキ</t>
    </rPh>
    <phoneticPr fontId="1"/>
  </si>
  <si>
    <t>ローン残</t>
    <rPh sb="3" eb="4">
      <t>ザン</t>
    </rPh>
    <phoneticPr fontId="1"/>
  </si>
  <si>
    <t>処分金額</t>
    <rPh sb="0" eb="2">
      <t>ショブン</t>
    </rPh>
    <rPh sb="2" eb="4">
      <t>キンガク</t>
    </rPh>
    <phoneticPr fontId="1"/>
  </si>
  <si>
    <t>処分の相手方</t>
    <rPh sb="0" eb="2">
      <t>ショブン</t>
    </rPh>
    <rPh sb="3" eb="5">
      <t>アイテ</t>
    </rPh>
    <rPh sb="5" eb="6">
      <t>カタ</t>
    </rPh>
    <phoneticPr fontId="9"/>
  </si>
  <si>
    <t xml:space="preserve"> H29.10ころ</t>
    <phoneticPr fontId="1"/>
  </si>
  <si>
    <t>(例)</t>
    <phoneticPr fontId="1"/>
  </si>
  <si>
    <t>無し（下記説明欄記載のとおり）</t>
    <rPh sb="0" eb="1">
      <t>ナ</t>
    </rPh>
    <rPh sb="3" eb="5">
      <t>カキ</t>
    </rPh>
    <rPh sb="5" eb="7">
      <t>セツメイ</t>
    </rPh>
    <rPh sb="7" eb="8">
      <t>ラン</t>
    </rPh>
    <rPh sb="8" eb="10">
      <t>キサイ</t>
    </rPh>
    <phoneticPr fontId="1"/>
  </si>
  <si>
    <t>(例)</t>
    <rPh sb="1" eb="2">
      <t>レイ</t>
    </rPh>
    <phoneticPr fontId="1"/>
  </si>
  <si>
    <t>【説明欄】</t>
    <rPh sb="1" eb="3">
      <t>セツメイ</t>
    </rPh>
    <rPh sb="3" eb="4">
      <t>ラン</t>
    </rPh>
    <phoneticPr fontId="1"/>
  </si>
  <si>
    <t>土地</t>
    <rPh sb="0" eb="2">
      <t>トチ</t>
    </rPh>
    <phoneticPr fontId="1"/>
  </si>
  <si>
    <t>宮崎市大字○○字○○</t>
    <rPh sb="0" eb="3">
      <t>ミヤザキシ</t>
    </rPh>
    <rPh sb="3" eb="5">
      <t>オオアザ</t>
    </rPh>
    <rPh sb="7" eb="8">
      <t>アザ</t>
    </rPh>
    <phoneticPr fontId="1"/>
  </si>
  <si>
    <t>１２３４－１</t>
    <phoneticPr fontId="1"/>
  </si>
  <si>
    <t>被担保債権の残債務額</t>
    <rPh sb="0" eb="1">
      <t>ヒ</t>
    </rPh>
    <rPh sb="1" eb="3">
      <t>タンポ</t>
    </rPh>
    <rPh sb="3" eb="5">
      <t>サイケン</t>
    </rPh>
    <rPh sb="6" eb="7">
      <t>ザン</t>
    </rPh>
    <rPh sb="7" eb="9">
      <t>サイム</t>
    </rPh>
    <rPh sb="9" eb="10">
      <t>ガク</t>
    </rPh>
    <phoneticPr fontId="1"/>
  </si>
  <si>
    <t>※自己所有の不動産がある場合には以下も記載してください。</t>
    <phoneticPr fontId="1"/>
  </si>
  <si>
    <t>固定資産評価額
又は
査定価格</t>
    <rPh sb="0" eb="2">
      <t>コテイ</t>
    </rPh>
    <rPh sb="2" eb="4">
      <t>シサン</t>
    </rPh>
    <rPh sb="4" eb="7">
      <t>ヒョウカガク</t>
    </rPh>
    <rPh sb="8" eb="9">
      <t>マタ</t>
    </rPh>
    <rPh sb="11" eb="13">
      <t>サテイ</t>
    </rPh>
    <rPh sb="13" eb="15">
      <t>カカク</t>
    </rPh>
    <phoneticPr fontId="1"/>
  </si>
  <si>
    <t xml:space="preserve">(例) </t>
    <rPh sb="1" eb="2">
      <t>レイ</t>
    </rPh>
    <phoneticPr fontId="1"/>
  </si>
  <si>
    <t>被相続人</t>
    <rPh sb="0" eb="1">
      <t>ヒ</t>
    </rPh>
    <rPh sb="1" eb="3">
      <t>ソウゾク</t>
    </rPh>
    <rPh sb="3" eb="4">
      <t>ニン</t>
    </rPh>
    <phoneticPr fontId="9"/>
  </si>
  <si>
    <t>相続時期</t>
    <rPh sb="0" eb="2">
      <t>ソウゾク</t>
    </rPh>
    <rPh sb="2" eb="4">
      <t>ジキ</t>
    </rPh>
    <phoneticPr fontId="9"/>
  </si>
  <si>
    <t>続柄</t>
    <rPh sb="0" eb="2">
      <t>ゾクガラ</t>
    </rPh>
    <phoneticPr fontId="1"/>
  </si>
  <si>
    <t>日向太郎</t>
    <rPh sb="0" eb="2">
      <t>ヒュウガ</t>
    </rPh>
    <rPh sb="2" eb="4">
      <t>タロウ</t>
    </rPh>
    <phoneticPr fontId="1"/>
  </si>
  <si>
    <t>父</t>
    <rPh sb="0" eb="1">
      <t>チチ</t>
    </rPh>
    <phoneticPr fontId="1"/>
  </si>
  <si>
    <t>差入額（円）</t>
    <rPh sb="0" eb="2">
      <t>サシイレ</t>
    </rPh>
    <rPh sb="2" eb="3">
      <t>ガク</t>
    </rPh>
    <rPh sb="4" eb="5">
      <t>エン</t>
    </rPh>
    <phoneticPr fontId="1"/>
  </si>
  <si>
    <t>返還見込額（円）</t>
    <rPh sb="0" eb="2">
      <t>ヘンカン</t>
    </rPh>
    <rPh sb="2" eb="4">
      <t>ミコミ</t>
    </rPh>
    <rPh sb="4" eb="5">
      <t>ガク</t>
    </rPh>
    <rPh sb="6" eb="7">
      <t>エン</t>
    </rPh>
    <phoneticPr fontId="9"/>
  </si>
  <si>
    <t>件</t>
    <rPh sb="0" eb="1">
      <t>ケン</t>
    </rPh>
    <phoneticPr fontId="1"/>
  </si>
  <si>
    <t>件</t>
    <rPh sb="0" eb="1">
      <t>ケン</t>
    </rPh>
    <phoneticPr fontId="1"/>
  </si>
  <si>
    <t>件</t>
    <rPh sb="0" eb="1">
      <t>ケン</t>
    </rPh>
    <phoneticPr fontId="1"/>
  </si>
  <si>
    <t>台</t>
    <rPh sb="0" eb="1">
      <t>ダイ</t>
    </rPh>
    <phoneticPr fontId="1"/>
  </si>
  <si>
    <t>土地　宮崎市●●町　約１２０坪</t>
    <rPh sb="0" eb="2">
      <t>トチ</t>
    </rPh>
    <rPh sb="3" eb="6">
      <t>ミヤザキシ</t>
    </rPh>
    <rPh sb="8" eb="9">
      <t>マチ</t>
    </rPh>
    <rPh sb="10" eb="11">
      <t>ヤク</t>
    </rPh>
    <rPh sb="14" eb="15">
      <t>ツボ</t>
    </rPh>
    <phoneticPr fontId="1"/>
  </si>
  <si>
    <t>リサイクル●●</t>
    <phoneticPr fontId="1"/>
  </si>
  <si>
    <t>保険会社名</t>
    <rPh sb="0" eb="2">
      <t>ホケン</t>
    </rPh>
    <rPh sb="2" eb="4">
      <t>カイシャ</t>
    </rPh>
    <rPh sb="4" eb="5">
      <t>メイ</t>
    </rPh>
    <phoneticPr fontId="9"/>
  </si>
  <si>
    <t>預貯金口座番号</t>
    <rPh sb="0" eb="3">
      <t>ヨチョキン</t>
    </rPh>
    <rPh sb="3" eb="5">
      <t>コウザ</t>
    </rPh>
    <rPh sb="5" eb="7">
      <t>バンゴウ</t>
    </rPh>
    <phoneticPr fontId="1"/>
  </si>
  <si>
    <t>種類，銘柄</t>
    <rPh sb="0" eb="2">
      <t>シュルイ</t>
    </rPh>
    <rPh sb="3" eb="5">
      <t>メイガラ</t>
    </rPh>
    <phoneticPr fontId="9"/>
  </si>
  <si>
    <t>現金（弁護士への預け金を含む。）</t>
    <rPh sb="0" eb="2">
      <t>ゲンキン</t>
    </rPh>
    <rPh sb="3" eb="6">
      <t>ベンゴシ</t>
    </rPh>
    <rPh sb="8" eb="9">
      <t>アズ</t>
    </rPh>
    <rPh sb="10" eb="11">
      <t>キン</t>
    </rPh>
    <rPh sb="12" eb="13">
      <t>フク</t>
    </rPh>
    <phoneticPr fontId="1"/>
  </si>
  <si>
    <t>退職金債権の８分の１（又は４分の１）</t>
    <rPh sb="0" eb="3">
      <t>タイショクキン</t>
    </rPh>
    <rPh sb="3" eb="5">
      <t>サイケン</t>
    </rPh>
    <rPh sb="7" eb="8">
      <t>フン</t>
    </rPh>
    <rPh sb="11" eb="12">
      <t>マタ</t>
    </rPh>
    <rPh sb="14" eb="15">
      <t>フン</t>
    </rPh>
    <phoneticPr fontId="1"/>
  </si>
  <si>
    <t>評価額</t>
    <rPh sb="0" eb="3">
      <t>ヒョウカガク</t>
    </rPh>
    <phoneticPr fontId="1"/>
  </si>
  <si>
    <t>件</t>
    <rPh sb="0" eb="1">
      <t>ケン</t>
    </rPh>
    <phoneticPr fontId="1"/>
  </si>
  <si>
    <t>自動車</t>
    <rPh sb="0" eb="3">
      <t>ジドウシャ</t>
    </rPh>
    <phoneticPr fontId="1"/>
  </si>
  <si>
    <t>その他の財産</t>
    <rPh sb="2" eb="3">
      <t>タ</t>
    </rPh>
    <rPh sb="4" eb="6">
      <t>ザイサン</t>
    </rPh>
    <phoneticPr fontId="1"/>
  </si>
  <si>
    <t>財産の種類・内容</t>
    <rPh sb="0" eb="2">
      <t>ザイサン</t>
    </rPh>
    <rPh sb="3" eb="5">
      <t>シュルイ</t>
    </rPh>
    <rPh sb="6" eb="8">
      <t>ナイヨウ</t>
    </rPh>
    <phoneticPr fontId="9"/>
  </si>
  <si>
    <t>数量</t>
    <rPh sb="0" eb="2">
      <t>スウリョウ</t>
    </rPh>
    <phoneticPr fontId="1"/>
  </si>
  <si>
    <t>簿価等（円）</t>
    <rPh sb="0" eb="2">
      <t>ボカ</t>
    </rPh>
    <rPh sb="2" eb="3">
      <t>トウ</t>
    </rPh>
    <rPh sb="4" eb="5">
      <t>エン</t>
    </rPh>
    <phoneticPr fontId="9"/>
  </si>
  <si>
    <t>回収見込み額（円）</t>
    <rPh sb="0" eb="2">
      <t>カイシュウ</t>
    </rPh>
    <rPh sb="2" eb="4">
      <t>ミコ</t>
    </rPh>
    <rPh sb="5" eb="6">
      <t>ガク</t>
    </rPh>
    <rPh sb="7" eb="8">
      <t>エン</t>
    </rPh>
    <phoneticPr fontId="1"/>
  </si>
  <si>
    <t>所有者（続柄）</t>
    <rPh sb="0" eb="3">
      <t>ショユウシャ</t>
    </rPh>
    <rPh sb="4" eb="5">
      <t>ツヅ</t>
    </rPh>
    <rPh sb="5" eb="6">
      <t>ガラ</t>
    </rPh>
    <phoneticPr fontId="1"/>
  </si>
  <si>
    <t>申立人</t>
    <rPh sb="0" eb="2">
      <t>モウシタテ</t>
    </rPh>
    <rPh sb="2" eb="3">
      <t>ニン</t>
    </rPh>
    <phoneticPr fontId="1"/>
  </si>
  <si>
    <t>全部</t>
    <rPh sb="0" eb="2">
      <t>ゼンブ</t>
    </rPh>
    <phoneticPr fontId="1"/>
  </si>
  <si>
    <t>申立人の持分</t>
    <rPh sb="0" eb="2">
      <t>モウシタテ</t>
    </rPh>
    <rPh sb="2" eb="3">
      <t>ニン</t>
    </rPh>
    <rPh sb="4" eb="5">
      <t>モ</t>
    </rPh>
    <rPh sb="5" eb="6">
      <t>ブン</t>
    </rPh>
    <phoneticPr fontId="1"/>
  </si>
  <si>
    <t>申立人の
相続分</t>
    <rPh sb="0" eb="2">
      <t>モウシタテ</t>
    </rPh>
    <rPh sb="2" eb="3">
      <t>ニン</t>
    </rPh>
    <rPh sb="5" eb="8">
      <t>ソウゾクブン</t>
    </rPh>
    <phoneticPr fontId="1"/>
  </si>
  <si>
    <t>H24.6</t>
    <phoneticPr fontId="1"/>
  </si>
  <si>
    <t>4分の１</t>
    <rPh sb="1" eb="2">
      <t>ブン</t>
    </rPh>
    <phoneticPr fontId="1"/>
  </si>
  <si>
    <t>第２　事件の類型による基準に関するもの</t>
    <rPh sb="0" eb="1">
      <t>ダイ</t>
    </rPh>
    <rPh sb="3" eb="5">
      <t>ジケン</t>
    </rPh>
    <rPh sb="6" eb="8">
      <t>ルイケイ</t>
    </rPh>
    <rPh sb="11" eb="13">
      <t>キジュン</t>
    </rPh>
    <rPh sb="14" eb="15">
      <t>カン</t>
    </rPh>
    <phoneticPr fontId="1"/>
  </si>
  <si>
    <t>シート</t>
    <phoneticPr fontId="1"/>
  </si>
  <si>
    <t>合　計</t>
    <rPh sb="0" eb="1">
      <t>ア</t>
    </rPh>
    <rPh sb="2" eb="3">
      <t>ケイ</t>
    </rPh>
    <phoneticPr fontId="1"/>
  </si>
  <si>
    <t>○○銀行</t>
    <rPh sb="2" eb="4">
      <t>ギンコウ</t>
    </rPh>
    <phoneticPr fontId="1"/>
  </si>
  <si>
    <t>仮に今退職したら支払われる退職金が支払われますか。</t>
    <rPh sb="0" eb="1">
      <t>カリ</t>
    </rPh>
    <rPh sb="2" eb="3">
      <t>イマ</t>
    </rPh>
    <rPh sb="3" eb="5">
      <t>タイショク</t>
    </rPh>
    <rPh sb="8" eb="10">
      <t>シハラ</t>
    </rPh>
    <rPh sb="13" eb="16">
      <t>タイショクキン</t>
    </rPh>
    <rPh sb="17" eb="19">
      <t>シハラ</t>
    </rPh>
    <phoneticPr fontId="1"/>
  </si>
  <si>
    <t>１．将来支払われる退職金について</t>
    <rPh sb="2" eb="4">
      <t>ショウライ</t>
    </rPh>
    <rPh sb="4" eb="6">
      <t>シハラ</t>
    </rPh>
    <rPh sb="9" eb="12">
      <t>タイショクキン</t>
    </rPh>
    <phoneticPr fontId="1"/>
  </si>
  <si>
    <t>2.過去に受け取ったことがある退職金について</t>
    <rPh sb="2" eb="4">
      <t>カコ</t>
    </rPh>
    <rPh sb="5" eb="6">
      <t>ウ</t>
    </rPh>
    <rPh sb="7" eb="8">
      <t>ト</t>
    </rPh>
    <rPh sb="15" eb="17">
      <t>タイショク</t>
    </rPh>
    <rPh sb="17" eb="18">
      <t>キン</t>
    </rPh>
    <phoneticPr fontId="1"/>
  </si>
  <si>
    <t>(1)</t>
    <phoneticPr fontId="1"/>
  </si>
  <si>
    <t>(3)</t>
    <phoneticPr fontId="1"/>
  </si>
  <si>
    <t>(2)</t>
    <phoneticPr fontId="1"/>
  </si>
  <si>
    <t>過去１年以内に退職金を受領したことがありますか。</t>
    <rPh sb="0" eb="2">
      <t>カコ</t>
    </rPh>
    <rPh sb="3" eb="4">
      <t>ネン</t>
    </rPh>
    <rPh sb="4" eb="6">
      <t>イナイ</t>
    </rPh>
    <rPh sb="7" eb="10">
      <t>タイショクキン</t>
    </rPh>
    <rPh sb="11" eb="13">
      <t>ジュリョウ</t>
    </rPh>
    <phoneticPr fontId="1"/>
  </si>
  <si>
    <t>退職金の支給見込み額の８分の１相当額
（退職が近いなど退職金が確実に支払われるような事情がある場合には４分の1）</t>
    <rPh sb="0" eb="3">
      <t>タイショクキン</t>
    </rPh>
    <rPh sb="4" eb="6">
      <t>シキュウ</t>
    </rPh>
    <rPh sb="6" eb="8">
      <t>ミコ</t>
    </rPh>
    <rPh sb="9" eb="10">
      <t>ガク</t>
    </rPh>
    <rPh sb="12" eb="13">
      <t>フン</t>
    </rPh>
    <rPh sb="15" eb="17">
      <t>ソウトウ</t>
    </rPh>
    <rPh sb="17" eb="18">
      <t>ガク</t>
    </rPh>
    <phoneticPr fontId="1"/>
  </si>
  <si>
    <t xml:space="preserve">【説明欄】
</t>
    <phoneticPr fontId="1"/>
  </si>
  <si>
    <t>H29.10ころ</t>
    <phoneticPr fontId="1"/>
  </si>
  <si>
    <t>1．申立人名義のもの</t>
    <rPh sb="2" eb="4">
      <t>モウシタテ</t>
    </rPh>
    <rPh sb="4" eb="5">
      <t>ニン</t>
    </rPh>
    <rPh sb="5" eb="7">
      <t>メイギ</t>
    </rPh>
    <phoneticPr fontId="1"/>
  </si>
  <si>
    <t>2．申立人名義以外のもの</t>
    <rPh sb="2" eb="4">
      <t>モウシタテ</t>
    </rPh>
    <rPh sb="4" eb="5">
      <t>ニン</t>
    </rPh>
    <rPh sb="5" eb="7">
      <t>メイギ</t>
    </rPh>
    <rPh sb="7" eb="9">
      <t>イガイ</t>
    </rPh>
    <phoneticPr fontId="1"/>
  </si>
  <si>
    <t>【説明欄】</t>
    <phoneticPr fontId="1"/>
  </si>
  <si>
    <t>無</t>
    <rPh sb="0" eb="1">
      <t>ナシ</t>
    </rPh>
    <phoneticPr fontId="1"/>
  </si>
  <si>
    <t>H28</t>
    <phoneticPr fontId="1"/>
  </si>
  <si>
    <t>H28.4</t>
    <phoneticPr fontId="1"/>
  </si>
  <si>
    <t>ホヨタ・フラウン</t>
    <phoneticPr fontId="1"/>
  </si>
  <si>
    <t>所有権留保</t>
    <rPh sb="0" eb="3">
      <t>ショユウケン</t>
    </rPh>
    <rPh sb="3" eb="5">
      <t>リュウホ</t>
    </rPh>
    <phoneticPr fontId="1"/>
  </si>
  <si>
    <t>有無</t>
    <rPh sb="0" eb="2">
      <t>ウム</t>
    </rPh>
    <phoneticPr fontId="1"/>
  </si>
  <si>
    <t>債権者名</t>
    <rPh sb="0" eb="3">
      <t>サイケンシャ</t>
    </rPh>
    <rPh sb="3" eb="4">
      <t>メイ</t>
    </rPh>
    <phoneticPr fontId="9"/>
  </si>
  <si>
    <t>残額</t>
    <rPh sb="0" eb="2">
      <t>ザンガク</t>
    </rPh>
    <phoneticPr fontId="1"/>
  </si>
  <si>
    <t>妻</t>
    <rPh sb="0" eb="1">
      <t>ツマ</t>
    </rPh>
    <phoneticPr fontId="1"/>
  </si>
  <si>
    <t>名義人</t>
    <rPh sb="0" eb="3">
      <t>メイギニン</t>
    </rPh>
    <phoneticPr fontId="9"/>
  </si>
  <si>
    <t>評価額（円）</t>
    <rPh sb="0" eb="2">
      <t>ヒョウカ</t>
    </rPh>
    <rPh sb="2" eb="3">
      <t>ガク</t>
    </rPh>
    <rPh sb="4" eb="5">
      <t>エン</t>
    </rPh>
    <phoneticPr fontId="9"/>
  </si>
  <si>
    <t>備　　考</t>
    <rPh sb="0" eb="1">
      <t>ビ</t>
    </rPh>
    <rPh sb="3" eb="4">
      <t>コウ</t>
    </rPh>
    <phoneticPr fontId="9"/>
  </si>
  <si>
    <t>タイハツ・リラ</t>
    <phoneticPr fontId="1"/>
  </si>
  <si>
    <t>●●生命</t>
    <rPh sb="2" eb="4">
      <t>セイメイ</t>
    </rPh>
    <phoneticPr fontId="1"/>
  </si>
  <si>
    <t>預貯金番号</t>
    <rPh sb="0" eb="3">
      <t>ヨチョキン</t>
    </rPh>
    <rPh sb="3" eb="5">
      <t>バンゴウ</t>
    </rPh>
    <phoneticPr fontId="1"/>
  </si>
  <si>
    <t>１．申立人名義のもの</t>
    <rPh sb="2" eb="4">
      <t>モウシタテ</t>
    </rPh>
    <rPh sb="4" eb="5">
      <t>ニン</t>
    </rPh>
    <rPh sb="5" eb="7">
      <t>メイギ</t>
    </rPh>
    <phoneticPr fontId="1"/>
  </si>
  <si>
    <t>2．申立人名義以外のもの</t>
    <phoneticPr fontId="1"/>
  </si>
  <si>
    <t>【説明欄】</t>
    <rPh sb="1" eb="3">
      <t>セツメイ</t>
    </rPh>
    <rPh sb="3" eb="4">
      <t>ラン</t>
    </rPh>
    <phoneticPr fontId="1"/>
  </si>
  <si>
    <t>●●●（株）</t>
    <rPh sb="3" eb="6">
      <t>カブ</t>
    </rPh>
    <phoneticPr fontId="1"/>
  </si>
  <si>
    <t>発生時期</t>
    <rPh sb="0" eb="2">
      <t>ハッセイ</t>
    </rPh>
    <rPh sb="2" eb="4">
      <t>ジキ</t>
    </rPh>
    <phoneticPr fontId="1"/>
  </si>
  <si>
    <t>弁済期</t>
    <rPh sb="0" eb="3">
      <t>ベンサイキ</t>
    </rPh>
    <phoneticPr fontId="1"/>
  </si>
  <si>
    <t>H29.6</t>
    <phoneticPr fontId="1"/>
  </si>
  <si>
    <t>１．回収未了の過払い金</t>
    <rPh sb="2" eb="4">
      <t>カイシュウ</t>
    </rPh>
    <rPh sb="4" eb="6">
      <t>ミリョウ</t>
    </rPh>
    <rPh sb="7" eb="9">
      <t>カバラ</t>
    </rPh>
    <rPh sb="10" eb="11">
      <t>キン</t>
    </rPh>
    <phoneticPr fontId="1"/>
  </si>
  <si>
    <t>保管状況</t>
    <rPh sb="0" eb="2">
      <t>ホカン</t>
    </rPh>
    <rPh sb="2" eb="4">
      <t>ジョウキョウ</t>
    </rPh>
    <phoneticPr fontId="9"/>
  </si>
  <si>
    <t>金額の根拠</t>
    <rPh sb="0" eb="2">
      <t>キンガク</t>
    </rPh>
    <rPh sb="3" eb="5">
      <t>コンキョ</t>
    </rPh>
    <phoneticPr fontId="1"/>
  </si>
  <si>
    <t>状況</t>
    <rPh sb="0" eb="2">
      <t>ジョウキョウ</t>
    </rPh>
    <phoneticPr fontId="9"/>
  </si>
  <si>
    <t>２．回収済みの過払い金</t>
    <rPh sb="2" eb="4">
      <t>カイシュウ</t>
    </rPh>
    <rPh sb="4" eb="5">
      <t>ズ</t>
    </rPh>
    <rPh sb="7" eb="9">
      <t>カバラ</t>
    </rPh>
    <rPh sb="10" eb="11">
      <t>キン</t>
    </rPh>
    <phoneticPr fontId="1"/>
  </si>
  <si>
    <t>H28.12</t>
    <phoneticPr fontId="1"/>
  </si>
  <si>
    <t>回収した時期</t>
    <rPh sb="0" eb="2">
      <t>カイシュウ</t>
    </rPh>
    <rPh sb="4" eb="6">
      <t>ジキ</t>
    </rPh>
    <phoneticPr fontId="1"/>
  </si>
  <si>
    <t>代理人が預かっている。</t>
    <rPh sb="0" eb="3">
      <t>ダイリニン</t>
    </rPh>
    <rPh sb="4" eb="5">
      <t>アズ</t>
    </rPh>
    <phoneticPr fontId="1"/>
  </si>
  <si>
    <t>代理人引直し計算による額</t>
    <rPh sb="0" eb="3">
      <t>ダイリニン</t>
    </rPh>
    <rPh sb="3" eb="4">
      <t>ヒ</t>
    </rPh>
    <rPh sb="4" eb="5">
      <t>ナオ</t>
    </rPh>
    <rPh sb="6" eb="8">
      <t>ケイサン</t>
    </rPh>
    <rPh sb="11" eb="12">
      <t>ガク</t>
    </rPh>
    <phoneticPr fontId="1"/>
  </si>
  <si>
    <t>1．返還未了の敷金</t>
    <rPh sb="2" eb="4">
      <t>ヘンカン</t>
    </rPh>
    <rPh sb="4" eb="6">
      <t>ミリョウ</t>
    </rPh>
    <rPh sb="7" eb="9">
      <t>シキキン</t>
    </rPh>
    <phoneticPr fontId="1"/>
  </si>
  <si>
    <t>2．既に返還を受けた敷金</t>
    <rPh sb="2" eb="3">
      <t>スデ</t>
    </rPh>
    <rPh sb="4" eb="6">
      <t>ヘンカン</t>
    </rPh>
    <rPh sb="7" eb="8">
      <t>ウ</t>
    </rPh>
    <rPh sb="10" eb="12">
      <t>シキキン</t>
    </rPh>
    <phoneticPr fontId="1"/>
  </si>
  <si>
    <t>【説明欄】</t>
    <phoneticPr fontId="1"/>
  </si>
  <si>
    <t>過去１年以内に賃貸借物件を退去したことがありますか。</t>
    <rPh sb="0" eb="2">
      <t>カコ</t>
    </rPh>
    <rPh sb="3" eb="4">
      <t>ネン</t>
    </rPh>
    <rPh sb="4" eb="6">
      <t>イナイ</t>
    </rPh>
    <rPh sb="7" eb="10">
      <t>チンタイシャク</t>
    </rPh>
    <rPh sb="10" eb="12">
      <t>ブッケン</t>
    </rPh>
    <rPh sb="13" eb="15">
      <t>タイキョ</t>
    </rPh>
    <phoneticPr fontId="1"/>
  </si>
  <si>
    <t>明渡し</t>
    <rPh sb="0" eb="1">
      <t>ア</t>
    </rPh>
    <rPh sb="1" eb="2">
      <t>ワタ</t>
    </rPh>
    <phoneticPr fontId="1"/>
  </si>
  <si>
    <t>済み</t>
    <rPh sb="0" eb="1">
      <t>スミ</t>
    </rPh>
    <phoneticPr fontId="1"/>
  </si>
  <si>
    <t>下記目録に被相続人の資産を記載してください。</t>
    <rPh sb="0" eb="2">
      <t>カキ</t>
    </rPh>
    <rPh sb="2" eb="4">
      <t>モクロク</t>
    </rPh>
    <rPh sb="5" eb="6">
      <t>ヒ</t>
    </rPh>
    <rPh sb="6" eb="8">
      <t>ソウゾク</t>
    </rPh>
    <rPh sb="8" eb="9">
      <t>ニン</t>
    </rPh>
    <rPh sb="10" eb="12">
      <t>シサン</t>
    </rPh>
    <rPh sb="13" eb="15">
      <t>キサイ</t>
    </rPh>
    <phoneticPr fontId="1"/>
  </si>
  <si>
    <t>(2)</t>
    <phoneticPr fontId="1"/>
  </si>
  <si>
    <t>(3)</t>
    <phoneticPr fontId="1"/>
  </si>
  <si>
    <t>その被相続人に資産はありましたか。</t>
    <rPh sb="2" eb="3">
      <t>ヒ</t>
    </rPh>
    <rPh sb="3" eb="5">
      <t>ソウゾク</t>
    </rPh>
    <rPh sb="5" eb="6">
      <t>ニン</t>
    </rPh>
    <rPh sb="7" eb="9">
      <t>シサン</t>
    </rPh>
    <phoneticPr fontId="1"/>
  </si>
  <si>
    <t>b</t>
    <phoneticPr fontId="1"/>
  </si>
  <si>
    <t>ａ</t>
    <phoneticPr fontId="1"/>
  </si>
  <si>
    <t>倍</t>
    <rPh sb="0" eb="1">
      <t>バイ</t>
    </rPh>
    <phoneticPr fontId="1"/>
  </si>
  <si>
    <t>【説明欄】</t>
    <phoneticPr fontId="1"/>
  </si>
  <si>
    <t>【説明欄】</t>
    <rPh sb="1" eb="3">
      <t>セツメイ</t>
    </rPh>
    <rPh sb="3" eb="4">
      <t>ラン</t>
    </rPh>
    <phoneticPr fontId="1"/>
  </si>
  <si>
    <t>（３）が「未了」の場合→</t>
    <rPh sb="5" eb="6">
      <t>ミ</t>
    </rPh>
    <rPh sb="6" eb="7">
      <t>リョウ</t>
    </rPh>
    <rPh sb="9" eb="11">
      <t>バアイ</t>
    </rPh>
    <phoneticPr fontId="1"/>
  </si>
  <si>
    <t>（３）が「済み」の場合→</t>
    <rPh sb="5" eb="6">
      <t>スミ</t>
    </rPh>
    <rPh sb="9" eb="11">
      <t>バアイ</t>
    </rPh>
    <phoneticPr fontId="1"/>
  </si>
  <si>
    <t>(4)</t>
    <phoneticPr fontId="1"/>
  </si>
  <si>
    <t>(3)</t>
    <phoneticPr fontId="1"/>
  </si>
  <si>
    <t>未請求</t>
    <rPh sb="0" eb="3">
      <t>ミセイキュウ</t>
    </rPh>
    <phoneticPr fontId="1"/>
  </si>
  <si>
    <t>【説明欄】</t>
    <phoneticPr fontId="1"/>
  </si>
  <si>
    <t>株式：●●工業株式会社</t>
    <rPh sb="0" eb="2">
      <t>カブシキ</t>
    </rPh>
    <rPh sb="5" eb="7">
      <t>コウギョウ</t>
    </rPh>
    <rPh sb="7" eb="11">
      <t>カブシキガイシャ</t>
    </rPh>
    <phoneticPr fontId="1"/>
  </si>
  <si>
    <t>第１　財産の価額による基準に関するもの</t>
    <rPh sb="0" eb="1">
      <t>ダイ</t>
    </rPh>
    <rPh sb="3" eb="5">
      <t>ザイサン</t>
    </rPh>
    <rPh sb="6" eb="8">
      <t>カガク</t>
    </rPh>
    <rPh sb="11" eb="13">
      <t>キジュン</t>
    </rPh>
    <rPh sb="14" eb="15">
      <t>カン</t>
    </rPh>
    <phoneticPr fontId="1"/>
  </si>
  <si>
    <t>ﾊｲﾌﾞﾘｯﾄﾞ</t>
  </si>
  <si>
    <t>ハイブリッド車等</t>
    <rPh sb="6" eb="7">
      <t>シャ</t>
    </rPh>
    <rPh sb="7" eb="8">
      <t>トウ</t>
    </rPh>
    <phoneticPr fontId="9"/>
  </si>
  <si>
    <t>有■
無□</t>
    <rPh sb="0" eb="1">
      <t>ユウ</t>
    </rPh>
    <rPh sb="3" eb="4">
      <t>ナシ</t>
    </rPh>
    <phoneticPr fontId="1"/>
  </si>
  <si>
    <t>固定資産評価額</t>
    <rPh sb="0" eb="2">
      <t>コテイ</t>
    </rPh>
    <rPh sb="2" eb="4">
      <t>シサン</t>
    </rPh>
    <rPh sb="4" eb="7">
      <t>ヒョウカガク</t>
    </rPh>
    <phoneticPr fontId="1"/>
  </si>
  <si>
    <t>※査定額（査定をしている場合のみ）</t>
    <rPh sb="1" eb="3">
      <t>サテイ</t>
    </rPh>
    <rPh sb="3" eb="4">
      <t>ガク</t>
    </rPh>
    <rPh sb="5" eb="7">
      <t>サテイ</t>
    </rPh>
    <rPh sb="12" eb="14">
      <t>バアイ</t>
    </rPh>
    <phoneticPr fontId="1"/>
  </si>
  <si>
    <t>合 計</t>
    <rPh sb="0" eb="1">
      <t>ア</t>
    </rPh>
    <rPh sb="2" eb="3">
      <t>ケイ</t>
    </rPh>
    <phoneticPr fontId="9"/>
  </si>
  <si>
    <t>合　計</t>
    <rPh sb="0" eb="1">
      <t>ア</t>
    </rPh>
    <rPh sb="2" eb="3">
      <t>ケイ</t>
    </rPh>
    <phoneticPr fontId="9"/>
  </si>
  <si>
    <t>合　計　</t>
    <rPh sb="0" eb="1">
      <t>ア</t>
    </rPh>
    <rPh sb="2" eb="3">
      <t>ケイ</t>
    </rPh>
    <phoneticPr fontId="1"/>
  </si>
  <si>
    <t>合 計</t>
    <rPh sb="0" eb="1">
      <t>ア</t>
    </rPh>
    <rPh sb="2" eb="3">
      <t>ケイ</t>
    </rPh>
    <phoneticPr fontId="1"/>
  </si>
  <si>
    <t>配偶者</t>
    <rPh sb="0" eb="3">
      <t>ハイグウシャ</t>
    </rPh>
    <phoneticPr fontId="1"/>
  </si>
  <si>
    <t>積立金（社内積立、財形貯蓄、事業保証金等）</t>
    <rPh sb="0" eb="2">
      <t>ツミタテ</t>
    </rPh>
    <rPh sb="2" eb="3">
      <t>キン</t>
    </rPh>
    <rPh sb="4" eb="6">
      <t>シャナイ</t>
    </rPh>
    <rPh sb="6" eb="8">
      <t>ツミタテ</t>
    </rPh>
    <rPh sb="9" eb="11">
      <t>ザイケイ</t>
    </rPh>
    <rPh sb="11" eb="13">
      <t>チョチク</t>
    </rPh>
    <rPh sb="14" eb="16">
      <t>ジギョウ</t>
    </rPh>
    <rPh sb="16" eb="19">
      <t>ホショウキン</t>
    </rPh>
    <rPh sb="19" eb="20">
      <t>トウ</t>
    </rPh>
    <phoneticPr fontId="1"/>
  </si>
  <si>
    <t>保険解約返戻金（生命保険、損害保険等）</t>
    <rPh sb="0" eb="2">
      <t>ホケン</t>
    </rPh>
    <rPh sb="2" eb="4">
      <t>カイヤク</t>
    </rPh>
    <rPh sb="4" eb="7">
      <t>ヘンレイキン</t>
    </rPh>
    <rPh sb="8" eb="10">
      <t>セイメイ</t>
    </rPh>
    <rPh sb="10" eb="12">
      <t>ホケン</t>
    </rPh>
    <rPh sb="13" eb="15">
      <t>ソンガイ</t>
    </rPh>
    <rPh sb="15" eb="17">
      <t>ホケン</t>
    </rPh>
    <rPh sb="17" eb="18">
      <t>トウ</t>
    </rPh>
    <phoneticPr fontId="1"/>
  </si>
  <si>
    <t>有価証券（手形、小切手、株式、社債、ゴルフ会員権等）</t>
    <rPh sb="0" eb="2">
      <t>ユウカ</t>
    </rPh>
    <rPh sb="2" eb="4">
      <t>ショウケン</t>
    </rPh>
    <rPh sb="5" eb="7">
      <t>テガタ</t>
    </rPh>
    <rPh sb="8" eb="11">
      <t>コギッテ</t>
    </rPh>
    <rPh sb="12" eb="14">
      <t>カブシキ</t>
    </rPh>
    <rPh sb="15" eb="17">
      <t>シャサイ</t>
    </rPh>
    <rPh sb="21" eb="24">
      <t>カイインケン</t>
    </rPh>
    <rPh sb="24" eb="25">
      <t>トウ</t>
    </rPh>
    <phoneticPr fontId="1"/>
  </si>
  <si>
    <t>貸付金、求償金、売掛金その他の債権</t>
    <rPh sb="0" eb="2">
      <t>カシツケ</t>
    </rPh>
    <rPh sb="2" eb="3">
      <t>キン</t>
    </rPh>
    <rPh sb="4" eb="6">
      <t>キュウショウ</t>
    </rPh>
    <rPh sb="6" eb="7">
      <t>キン</t>
    </rPh>
    <rPh sb="8" eb="10">
      <t>ウリカケ</t>
    </rPh>
    <rPh sb="10" eb="11">
      <t>キン</t>
    </rPh>
    <rPh sb="13" eb="14">
      <t>タ</t>
    </rPh>
    <rPh sb="15" eb="17">
      <t>サイケン</t>
    </rPh>
    <phoneticPr fontId="1"/>
  </si>
  <si>
    <t>現在、持っている現金はいくらですか。</t>
    <rPh sb="0" eb="2">
      <t>ゲンザイ</t>
    </rPh>
    <rPh sb="3" eb="4">
      <t>モ</t>
    </rPh>
    <rPh sb="8" eb="10">
      <t>ゲンキン</t>
    </rPh>
    <phoneticPr fontId="1"/>
  </si>
  <si>
    <t>現在、弁護士又は司法書士に預けている現金はありますか。</t>
    <rPh sb="0" eb="2">
      <t>ゲンザイ</t>
    </rPh>
    <rPh sb="3" eb="6">
      <t>ベンゴシ</t>
    </rPh>
    <rPh sb="6" eb="7">
      <t>マタ</t>
    </rPh>
    <rPh sb="8" eb="10">
      <t>シホウ</t>
    </rPh>
    <rPh sb="10" eb="12">
      <t>ショシ</t>
    </rPh>
    <rPh sb="13" eb="14">
      <t>アズ</t>
    </rPh>
    <rPh sb="18" eb="20">
      <t>ゲンキン</t>
    </rPh>
    <phoneticPr fontId="1"/>
  </si>
  <si>
    <t>H29.12.1現在、600円×２００株</t>
    <rPh sb="8" eb="10">
      <t>ゲンザイ</t>
    </rPh>
    <rPh sb="14" eb="15">
      <t>エン</t>
    </rPh>
    <rPh sb="19" eb="20">
      <t>カブ</t>
    </rPh>
    <phoneticPr fontId="1"/>
  </si>
  <si>
    <t>（１）で「あり」と答えた場合、退職金の支給見込み額はいくらですか。</t>
    <rPh sb="9" eb="10">
      <t>コタ</t>
    </rPh>
    <rPh sb="12" eb="14">
      <t>バアイ</t>
    </rPh>
    <rPh sb="15" eb="18">
      <t>タイショクキン</t>
    </rPh>
    <rPh sb="19" eb="21">
      <t>シキュウ</t>
    </rPh>
    <rPh sb="21" eb="23">
      <t>ミコ</t>
    </rPh>
    <rPh sb="24" eb="25">
      <t>ガク</t>
    </rPh>
    <phoneticPr fontId="1"/>
  </si>
  <si>
    <t>（1）で「有」と答えた場合、その金額はいくらでしたか。</t>
    <rPh sb="5" eb="6">
      <t>アリ</t>
    </rPh>
    <rPh sb="8" eb="9">
      <t>コタ</t>
    </rPh>
    <rPh sb="11" eb="13">
      <t>バアイ</t>
    </rPh>
    <rPh sb="16" eb="18">
      <t>キンガク</t>
    </rPh>
    <phoneticPr fontId="1"/>
  </si>
  <si>
    <t>退職金を受領した時期、保管状況を記載してください。既に費消した場合は使途を記載してください。</t>
    <rPh sb="0" eb="3">
      <t>タイショクキン</t>
    </rPh>
    <rPh sb="4" eb="6">
      <t>ジュリョウ</t>
    </rPh>
    <rPh sb="8" eb="10">
      <t>ジキ</t>
    </rPh>
    <rPh sb="11" eb="13">
      <t>ホカン</t>
    </rPh>
    <rPh sb="13" eb="15">
      <t>ジョウキョウ</t>
    </rPh>
    <rPh sb="16" eb="18">
      <t>キサイ</t>
    </rPh>
    <rPh sb="25" eb="26">
      <t>スデ</t>
    </rPh>
    <rPh sb="27" eb="29">
      <t>ヒショウ</t>
    </rPh>
    <rPh sb="31" eb="33">
      <t>バアイ</t>
    </rPh>
    <rPh sb="34" eb="36">
      <t>シト</t>
    </rPh>
    <rPh sb="37" eb="39">
      <t>キサイ</t>
    </rPh>
    <phoneticPr fontId="1"/>
  </si>
  <si>
    <t>（1）で「有」と答えた場合、受領した敷金の金額を記載してください。</t>
    <rPh sb="5" eb="6">
      <t>アリ</t>
    </rPh>
    <rPh sb="8" eb="9">
      <t>コタ</t>
    </rPh>
    <rPh sb="11" eb="13">
      <t>バアイ</t>
    </rPh>
    <rPh sb="14" eb="16">
      <t>ジュリョウ</t>
    </rPh>
    <rPh sb="18" eb="20">
      <t>シキキン</t>
    </rPh>
    <rPh sb="21" eb="23">
      <t>キンガク</t>
    </rPh>
    <rPh sb="24" eb="26">
      <t>キサイ</t>
    </rPh>
    <phoneticPr fontId="1"/>
  </si>
  <si>
    <t>（2）が０円の場合、理由を記載してください。</t>
    <rPh sb="5" eb="6">
      <t>エン</t>
    </rPh>
    <rPh sb="7" eb="9">
      <t>バアイ</t>
    </rPh>
    <rPh sb="10" eb="12">
      <t>リユウ</t>
    </rPh>
    <rPh sb="13" eb="15">
      <t>キサイ</t>
    </rPh>
    <phoneticPr fontId="1"/>
  </si>
  <si>
    <t>（2）が０円以外の場合、受領した敷金の保管状況を記載してください。
既に費消した場合は使途を記載してください。</t>
    <rPh sb="5" eb="6">
      <t>エン</t>
    </rPh>
    <rPh sb="6" eb="8">
      <t>イガイ</t>
    </rPh>
    <rPh sb="9" eb="11">
      <t>バアイ</t>
    </rPh>
    <rPh sb="12" eb="14">
      <t>ジュリョウ</t>
    </rPh>
    <rPh sb="16" eb="18">
      <t>シキキン</t>
    </rPh>
    <rPh sb="19" eb="21">
      <t>ホカン</t>
    </rPh>
    <rPh sb="21" eb="23">
      <t>ジョウキョウ</t>
    </rPh>
    <rPh sb="24" eb="26">
      <t>キサイ</t>
    </rPh>
    <rPh sb="34" eb="35">
      <t>スデ</t>
    </rPh>
    <rPh sb="36" eb="38">
      <t>ヒショウ</t>
    </rPh>
    <rPh sb="40" eb="42">
      <t>バアイ</t>
    </rPh>
    <rPh sb="43" eb="45">
      <t>シト</t>
    </rPh>
    <rPh sb="46" eb="48">
      <t>キサイ</t>
    </rPh>
    <phoneticPr fontId="1"/>
  </si>
  <si>
    <t>債権者№３。28万円、自宅保管</t>
    <rPh sb="0" eb="2">
      <t>サイケン</t>
    </rPh>
    <rPh sb="2" eb="3">
      <t>シャ</t>
    </rPh>
    <rPh sb="8" eb="10">
      <t>マンエン</t>
    </rPh>
    <rPh sb="11" eb="13">
      <t>ジタク</t>
    </rPh>
    <rPh sb="13" eb="15">
      <t>ホカン</t>
    </rPh>
    <phoneticPr fontId="1"/>
  </si>
  <si>
    <t>これまでに自分が相続人となるべき親族について、相続が開始したことがありますか。</t>
    <rPh sb="5" eb="7">
      <t>ジブン</t>
    </rPh>
    <rPh sb="8" eb="10">
      <t>ソウゾク</t>
    </rPh>
    <rPh sb="10" eb="11">
      <t>ニン</t>
    </rPh>
    <rPh sb="16" eb="18">
      <t>シンゾク</t>
    </rPh>
    <rPh sb="23" eb="25">
      <t>ソウゾク</t>
    </rPh>
    <rPh sb="26" eb="28">
      <t>カイシ</t>
    </rPh>
    <phoneticPr fontId="1"/>
  </si>
  <si>
    <t>(1)で「有」と答えた場合のみ、以下に答えてください。</t>
    <rPh sb="5" eb="6">
      <t>ア</t>
    </rPh>
    <rPh sb="8" eb="9">
      <t>コタ</t>
    </rPh>
    <rPh sb="11" eb="13">
      <t>バアイ</t>
    </rPh>
    <rPh sb="16" eb="18">
      <t>イカ</t>
    </rPh>
    <rPh sb="19" eb="20">
      <t>コタ</t>
    </rPh>
    <phoneticPr fontId="1"/>
  </si>
  <si>
    <t>(2)が「有」の場合、遺産分割協議は済んでいますか。</t>
    <rPh sb="5" eb="6">
      <t>ア</t>
    </rPh>
    <rPh sb="8" eb="10">
      <t>バアイ</t>
    </rPh>
    <rPh sb="11" eb="13">
      <t>イサン</t>
    </rPh>
    <rPh sb="13" eb="15">
      <t>ブンカツ</t>
    </rPh>
    <rPh sb="15" eb="17">
      <t>キョウギ</t>
    </rPh>
    <rPh sb="18" eb="19">
      <t>ス</t>
    </rPh>
    <phoneticPr fontId="1"/>
  </si>
  <si>
    <t>シート１～１２，１５の各個別の財産目録に記載してください。すでに処分したり費消したりした場合は、下記【説明欄】に処分時期や処分内容を記載してください。</t>
    <rPh sb="11" eb="12">
      <t>カク</t>
    </rPh>
    <rPh sb="12" eb="14">
      <t>コベツ</t>
    </rPh>
    <rPh sb="15" eb="17">
      <t>ザイサン</t>
    </rPh>
    <rPh sb="17" eb="19">
      <t>モクロク</t>
    </rPh>
    <rPh sb="20" eb="22">
      <t>キサイ</t>
    </rPh>
    <rPh sb="32" eb="34">
      <t>ショブン</t>
    </rPh>
    <rPh sb="37" eb="39">
      <t>ヒショウ</t>
    </rPh>
    <rPh sb="44" eb="46">
      <t>バアイ</t>
    </rPh>
    <rPh sb="48" eb="50">
      <t>カキ</t>
    </rPh>
    <rPh sb="51" eb="53">
      <t>セツメイ</t>
    </rPh>
    <rPh sb="53" eb="54">
      <t>ラン</t>
    </rPh>
    <rPh sb="56" eb="58">
      <t>ショブン</t>
    </rPh>
    <rPh sb="58" eb="60">
      <t>ジキ</t>
    </rPh>
    <rPh sb="61" eb="63">
      <t>ショブン</t>
    </rPh>
    <rPh sb="63" eb="65">
      <t>ナイヨウ</t>
    </rPh>
    <rPh sb="66" eb="68">
      <t>キサイ</t>
    </rPh>
    <phoneticPr fontId="1"/>
  </si>
  <si>
    <t>財産の種類、所在、数量など</t>
    <rPh sb="0" eb="2">
      <t>ザイサン</t>
    </rPh>
    <rPh sb="3" eb="5">
      <t>シュルイ</t>
    </rPh>
    <rPh sb="6" eb="8">
      <t>ショザイ</t>
    </rPh>
    <rPh sb="9" eb="11">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</si>
</sst>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
    <numFmt numFmtId="178" formatCode="#\ "/>
    <numFmt numFmtId="179" formatCode="0.00_ "/>
  </numFmts>
  <fonts count="2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4"/>
      <color theme="1"/>
      <name val="ＭＳ ゴシック"/>
      <family val="3"/>
      <charset val="128"/>
    </font>
    <font>
      <sz val="11"/>
      <name val="ＭＳ Ｐゴシック"/>
      <family val="3"/>
      <charset val="128"/>
    </font>
    <font>
      <sz val="11"/>
      <name val="ＭＳ 明朝"/>
      <family val="1"/>
      <charset val="128"/>
    </font>
    <font>
      <sz val="11"/>
      <name val="明朝"/>
      <family val="1"/>
      <charset val="128"/>
    </font>
    <font>
      <sz val="6"/>
      <name val="明朝"/>
      <family val="3"/>
      <charset val="128"/>
    </font>
    <font>
      <sz val="9"/>
      <name val="ＭＳ Ｐ明朝"/>
      <family val="1"/>
      <charset val="128"/>
    </font>
    <font>
      <sz val="8"/>
      <name val="ＭＳ Ｐ明朝"/>
      <family val="1"/>
      <charset val="128"/>
    </font>
    <font>
      <sz val="11"/>
      <name val="ＭＳ Ｐ明朝"/>
      <family val="1"/>
      <charset val="128"/>
    </font>
    <font>
      <sz val="11"/>
      <name val="ＭＳ ゴシック"/>
      <family val="3"/>
      <charset val="128"/>
    </font>
    <font>
      <sz val="10"/>
      <name val="ＭＳ Ｐ明朝"/>
      <family val="1"/>
      <charset val="128"/>
    </font>
    <font>
      <sz val="10"/>
      <name val="ＭＳ ゴシック"/>
      <family val="3"/>
      <charset val="128"/>
    </font>
    <font>
      <sz val="9"/>
      <name val="ＭＳ ゴシック"/>
      <family val="3"/>
      <charset val="128"/>
    </font>
    <font>
      <sz val="10"/>
      <color theme="1"/>
      <name val="ＭＳ Ｐゴシック"/>
      <family val="2"/>
      <charset val="128"/>
      <scheme val="minor"/>
    </font>
    <font>
      <sz val="12"/>
      <name val="ＭＳ ゴシック"/>
      <family val="3"/>
      <charset val="128"/>
    </font>
    <font>
      <sz val="12"/>
      <color theme="1"/>
      <name val="ＭＳ ゴシック"/>
      <family val="3"/>
      <charset val="128"/>
    </font>
    <font>
      <b/>
      <sz val="10"/>
      <name val="ＭＳ ゴシック"/>
      <family val="3"/>
      <charset val="128"/>
    </font>
    <font>
      <b/>
      <sz val="10"/>
      <color theme="1"/>
      <name val="ＭＳ ゴシック"/>
      <family val="3"/>
      <charset val="128"/>
    </font>
    <font>
      <sz val="8"/>
      <name val="ＭＳ ゴシック"/>
      <family val="3"/>
      <charset val="128"/>
    </font>
    <font>
      <sz val="9"/>
      <color theme="1"/>
      <name val="ＭＳ Ｐ明朝"/>
      <family val="1"/>
      <charset val="128"/>
    </font>
    <font>
      <sz val="12"/>
      <color theme="1"/>
      <name val="ＭＳ 明朝"/>
      <family val="1"/>
      <charset val="128"/>
    </font>
    <font>
      <sz val="12"/>
      <name val="ＭＳ Ｐ明朝"/>
      <family val="1"/>
      <charset val="128"/>
    </font>
    <font>
      <sz val="9"/>
      <name val="ＭＳ 明朝"/>
      <family val="1"/>
      <charset val="128"/>
    </font>
    <font>
      <sz val="6"/>
      <name val="ＭＳ Ｐ明朝"/>
      <family val="1"/>
      <charset val="128"/>
    </font>
    <font>
      <sz val="10"/>
      <color theme="1"/>
      <name val="ＭＳ 明朝"/>
      <family val="1"/>
      <charset val="128"/>
    </font>
  </fonts>
  <fills count="8">
    <fill>
      <patternFill patternType="none"/>
    </fill>
    <fill>
      <patternFill patternType="gray125"/>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6" fillId="0" borderId="0"/>
    <xf numFmtId="0" fontId="8" fillId="0" borderId="0"/>
    <xf numFmtId="6" fontId="6" fillId="0" borderId="0" applyFont="0" applyFill="0" applyBorder="0" applyAlignment="0" applyProtection="0"/>
    <xf numFmtId="0" fontId="8" fillId="0" borderId="0"/>
  </cellStyleXfs>
  <cellXfs count="33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vertical="center"/>
    </xf>
    <xf numFmtId="0" fontId="10" fillId="0" borderId="0" xfId="3" applyFont="1" applyFill="1" applyAlignment="1">
      <alignment vertical="center"/>
    </xf>
    <xf numFmtId="0" fontId="10" fillId="0" borderId="0" xfId="3" applyFont="1" applyAlignment="1">
      <alignment horizontal="center" vertical="center"/>
    </xf>
    <xf numFmtId="0" fontId="10" fillId="0" borderId="0" xfId="3" applyFont="1" applyAlignment="1">
      <alignment vertical="center"/>
    </xf>
    <xf numFmtId="0" fontId="10" fillId="0" borderId="0" xfId="3" applyNumberFormat="1" applyFont="1" applyAlignment="1">
      <alignment horizontal="center" vertical="center"/>
    </xf>
    <xf numFmtId="176" fontId="10" fillId="0" borderId="0" xfId="3" applyNumberFormat="1" applyFont="1" applyAlignment="1">
      <alignment vertical="center"/>
    </xf>
    <xf numFmtId="0" fontId="11" fillId="0" borderId="0" xfId="3" applyFont="1" applyAlignment="1">
      <alignment horizontal="center" vertical="center"/>
    </xf>
    <xf numFmtId="0" fontId="11" fillId="0" borderId="0" xfId="3" applyFont="1" applyFill="1" applyAlignment="1">
      <alignment vertical="center"/>
    </xf>
    <xf numFmtId="0" fontId="11" fillId="0" borderId="0" xfId="3" applyFont="1" applyAlignment="1">
      <alignment vertical="center"/>
    </xf>
    <xf numFmtId="176" fontId="11" fillId="0" borderId="0" xfId="3" applyNumberFormat="1" applyFont="1" applyAlignment="1">
      <alignment vertical="center"/>
    </xf>
    <xf numFmtId="0" fontId="3" fillId="0" borderId="3" xfId="0" applyFont="1" applyBorder="1" applyAlignment="1">
      <alignment horizontal="center" vertical="center"/>
    </xf>
    <xf numFmtId="0" fontId="10" fillId="0" borderId="0" xfId="3" applyFont="1" applyAlignment="1">
      <alignment horizontal="right" vertical="center"/>
    </xf>
    <xf numFmtId="0" fontId="10" fillId="0" borderId="0" xfId="3" applyFont="1" applyAlignment="1">
      <alignment horizontal="left" vertical="center"/>
    </xf>
    <xf numFmtId="176" fontId="11" fillId="0" borderId="0" xfId="3" applyNumberFormat="1" applyFont="1" applyBorder="1" applyAlignment="1">
      <alignment horizontal="right" vertical="center"/>
    </xf>
    <xf numFmtId="176" fontId="10" fillId="0" borderId="0" xfId="5" applyNumberFormat="1" applyFont="1" applyBorder="1" applyAlignment="1">
      <alignment horizontal="right" vertical="center" wrapText="1"/>
    </xf>
    <xf numFmtId="0" fontId="11" fillId="0" borderId="2" xfId="3" applyFont="1" applyBorder="1" applyAlignment="1">
      <alignment horizontal="left" vertical="top" wrapText="1"/>
    </xf>
    <xf numFmtId="0" fontId="12" fillId="0" borderId="0" xfId="3" applyFont="1" applyAlignment="1">
      <alignment horizontal="left" vertical="center"/>
    </xf>
    <xf numFmtId="0" fontId="13" fillId="0" borderId="0" xfId="3" applyFont="1" applyAlignment="1">
      <alignment horizontal="left" vertical="center"/>
    </xf>
    <xf numFmtId="0" fontId="10" fillId="0" borderId="0" xfId="3" applyFont="1" applyBorder="1" applyAlignment="1">
      <alignment vertical="center"/>
    </xf>
    <xf numFmtId="38" fontId="3" fillId="0" borderId="3" xfId="1" applyFont="1" applyBorder="1" applyAlignment="1">
      <alignment vertical="center"/>
    </xf>
    <xf numFmtId="0" fontId="3" fillId="0" borderId="0" xfId="0" applyFont="1" applyAlignment="1">
      <alignment horizontal="center" vertical="center"/>
    </xf>
    <xf numFmtId="176" fontId="10" fillId="0" borderId="0" xfId="3" applyNumberFormat="1" applyFont="1" applyBorder="1" applyAlignment="1">
      <alignment horizontal="right" vertical="center"/>
    </xf>
    <xf numFmtId="0" fontId="18" fillId="0" borderId="0" xfId="3" applyFont="1" applyAlignment="1">
      <alignment horizontal="left" vertical="center"/>
    </xf>
    <xf numFmtId="0" fontId="10" fillId="0" borderId="0" xfId="3" applyFont="1" applyBorder="1" applyAlignment="1">
      <alignment vertical="center" wrapText="1"/>
    </xf>
    <xf numFmtId="0" fontId="11" fillId="2" borderId="1" xfId="3" applyFont="1" applyFill="1" applyBorder="1" applyAlignment="1">
      <alignment horizontal="center" vertical="center"/>
    </xf>
    <xf numFmtId="0" fontId="11" fillId="2" borderId="1" xfId="3" applyFont="1" applyFill="1" applyBorder="1" applyAlignment="1">
      <alignment horizontal="center" vertical="center" wrapText="1"/>
    </xf>
    <xf numFmtId="0" fontId="11" fillId="2" borderId="1" xfId="3" applyNumberFormat="1" applyFont="1" applyFill="1" applyBorder="1" applyAlignment="1">
      <alignment horizontal="center" vertical="center" wrapText="1"/>
    </xf>
    <xf numFmtId="176" fontId="11" fillId="2" borderId="1" xfId="3" applyNumberFormat="1" applyFont="1" applyFill="1" applyBorder="1" applyAlignment="1">
      <alignment horizontal="center" vertical="center" wrapText="1"/>
    </xf>
    <xf numFmtId="49" fontId="11" fillId="2" borderId="1" xfId="3" applyNumberFormat="1" applyFont="1" applyFill="1" applyBorder="1" applyAlignment="1">
      <alignment horizontal="center" vertical="center" wrapText="1"/>
    </xf>
    <xf numFmtId="178" fontId="10" fillId="0" borderId="0" xfId="2" applyNumberFormat="1" applyFont="1" applyBorder="1" applyAlignment="1">
      <alignment horizontal="left" vertical="center"/>
    </xf>
    <xf numFmtId="0" fontId="11" fillId="3" borderId="1" xfId="3" applyFont="1" applyFill="1" applyBorder="1" applyAlignment="1">
      <alignment horizontal="center" vertical="center"/>
    </xf>
    <xf numFmtId="0" fontId="11" fillId="3" borderId="1" xfId="3" applyFont="1" applyFill="1" applyBorder="1" applyAlignment="1">
      <alignment horizontal="center" vertical="center" wrapText="1"/>
    </xf>
    <xf numFmtId="176" fontId="11" fillId="3" borderId="1" xfId="3" applyNumberFormat="1" applyFont="1" applyFill="1" applyBorder="1" applyAlignment="1">
      <alignment horizontal="center" vertical="center" wrapText="1"/>
    </xf>
    <xf numFmtId="0" fontId="15" fillId="0" borderId="0" xfId="3" applyFont="1" applyAlignment="1">
      <alignment horizontal="left" vertical="center"/>
    </xf>
    <xf numFmtId="38" fontId="10" fillId="0" borderId="2" xfId="1" applyFont="1" applyBorder="1" applyAlignment="1">
      <alignment horizontal="right" vertical="center"/>
    </xf>
    <xf numFmtId="0" fontId="10" fillId="0" borderId="0" xfId="3" applyFont="1" applyFill="1" applyBorder="1" applyAlignment="1">
      <alignment vertical="center"/>
    </xf>
    <xf numFmtId="38" fontId="10" fillId="0" borderId="3" xfId="1" applyFont="1" applyBorder="1" applyAlignment="1">
      <alignment horizontal="right" vertical="center"/>
    </xf>
    <xf numFmtId="0" fontId="4" fillId="4" borderId="8" xfId="0" applyFont="1" applyFill="1" applyBorder="1" applyAlignment="1">
      <alignment horizontal="center" vertical="center"/>
    </xf>
    <xf numFmtId="0" fontId="4" fillId="4" borderId="7" xfId="0" applyFont="1" applyFill="1" applyBorder="1" applyAlignment="1">
      <alignment horizontal="center" vertical="center" textRotation="255" wrapText="1"/>
    </xf>
    <xf numFmtId="0" fontId="10" fillId="0" borderId="0" xfId="3" applyFont="1" applyAlignment="1" applyProtection="1">
      <alignment horizontal="left" vertical="center"/>
      <protection hidden="1"/>
    </xf>
    <xf numFmtId="0" fontId="10" fillId="0" borderId="0" xfId="3" applyFont="1" applyAlignment="1" applyProtection="1">
      <alignment horizontal="center" vertical="center"/>
      <protection hidden="1"/>
    </xf>
    <xf numFmtId="0" fontId="11" fillId="0" borderId="0" xfId="3" applyFont="1" applyAlignment="1" applyProtection="1">
      <alignment horizontal="center" vertical="center"/>
      <protection hidden="1"/>
    </xf>
    <xf numFmtId="0" fontId="11" fillId="0" borderId="0" xfId="3" applyFont="1" applyAlignment="1" applyProtection="1">
      <alignment horizontal="left" vertical="center"/>
      <protection hidden="1"/>
    </xf>
    <xf numFmtId="176" fontId="10" fillId="0" borderId="0" xfId="3" applyNumberFormat="1" applyFont="1" applyBorder="1" applyAlignment="1" applyProtection="1">
      <alignment horizontal="right" vertical="center"/>
      <protection hidden="1"/>
    </xf>
    <xf numFmtId="176" fontId="10" fillId="0" borderId="2" xfId="5" applyNumberFormat="1" applyFont="1" applyBorder="1" applyAlignment="1" applyProtection="1">
      <alignment horizontal="right" vertical="center" wrapText="1"/>
      <protection locked="0"/>
    </xf>
    <xf numFmtId="49" fontId="12" fillId="0" borderId="0" xfId="3" applyNumberFormat="1" applyFont="1" applyBorder="1" applyAlignment="1">
      <alignment horizontal="left"/>
    </xf>
    <xf numFmtId="49" fontId="11" fillId="6" borderId="3" xfId="3" applyNumberFormat="1" applyFont="1" applyFill="1" applyBorder="1" applyAlignment="1">
      <alignment horizontal="center" vertical="center"/>
    </xf>
    <xf numFmtId="176" fontId="16" fillId="5" borderId="3" xfId="5" applyNumberFormat="1" applyFont="1" applyFill="1" applyBorder="1" applyAlignment="1" applyProtection="1">
      <alignment horizontal="center" vertical="center" wrapText="1"/>
      <protection locked="0"/>
    </xf>
    <xf numFmtId="0" fontId="12" fillId="0" borderId="0" xfId="3" applyFont="1" applyAlignment="1">
      <alignment horizontal="left" vertical="top"/>
    </xf>
    <xf numFmtId="178" fontId="10" fillId="0" borderId="2" xfId="2" applyNumberFormat="1" applyFont="1" applyBorder="1" applyAlignment="1" applyProtection="1">
      <alignment horizontal="center" vertical="center"/>
      <protection locked="0"/>
    </xf>
    <xf numFmtId="0" fontId="10" fillId="0" borderId="2" xfId="3" applyFont="1" applyBorder="1" applyAlignment="1" applyProtection="1">
      <alignment horizontal="center" vertical="center"/>
      <protection locked="0"/>
    </xf>
    <xf numFmtId="177" fontId="10" fillId="0" borderId="2" xfId="3" applyNumberFormat="1" applyFont="1" applyBorder="1" applyAlignment="1" applyProtection="1">
      <alignment horizontal="center" vertical="center"/>
      <protection locked="0"/>
    </xf>
    <xf numFmtId="176" fontId="10" fillId="0" borderId="2" xfId="3" applyNumberFormat="1" applyFont="1" applyBorder="1" applyAlignment="1" applyProtection="1">
      <alignment horizontal="right" vertical="center"/>
      <protection locked="0"/>
    </xf>
    <xf numFmtId="0" fontId="10" fillId="0" borderId="2" xfId="3" applyFont="1" applyBorder="1" applyAlignment="1" applyProtection="1">
      <alignment horizontal="center" vertical="center" wrapText="1"/>
      <protection locked="0"/>
    </xf>
    <xf numFmtId="0" fontId="10" fillId="0" borderId="2" xfId="3" applyFont="1" applyBorder="1" applyAlignment="1" applyProtection="1">
      <alignment horizontal="left" vertical="center" wrapText="1"/>
      <protection locked="0"/>
    </xf>
    <xf numFmtId="0" fontId="10" fillId="0" borderId="3" xfId="3" applyFont="1" applyBorder="1" applyAlignment="1" applyProtection="1">
      <alignment horizontal="center" vertical="center"/>
      <protection locked="0"/>
    </xf>
    <xf numFmtId="0" fontId="10" fillId="0" borderId="3" xfId="3" applyFont="1" applyBorder="1" applyAlignment="1" applyProtection="1">
      <alignment horizontal="center" vertical="center" wrapText="1"/>
      <protection locked="0"/>
    </xf>
    <xf numFmtId="0" fontId="10" fillId="0" borderId="3" xfId="3" applyFont="1" applyBorder="1" applyAlignment="1" applyProtection="1">
      <alignment horizontal="left" vertical="center" wrapText="1"/>
      <protection locked="0"/>
    </xf>
    <xf numFmtId="177" fontId="10" fillId="0" borderId="3" xfId="3" applyNumberFormat="1" applyFont="1" applyBorder="1" applyAlignment="1" applyProtection="1">
      <alignment horizontal="center" vertical="center" wrapText="1"/>
      <protection locked="0"/>
    </xf>
    <xf numFmtId="176" fontId="10" fillId="0" borderId="3" xfId="5" applyNumberFormat="1" applyFont="1" applyBorder="1" applyAlignment="1" applyProtection="1">
      <alignment horizontal="right" vertical="center" wrapText="1"/>
      <protection locked="0"/>
    </xf>
    <xf numFmtId="177" fontId="10" fillId="0" borderId="3" xfId="3" applyNumberFormat="1" applyFont="1" applyBorder="1" applyAlignment="1" applyProtection="1">
      <alignment horizontal="center" vertical="center"/>
      <protection locked="0"/>
    </xf>
    <xf numFmtId="178" fontId="10" fillId="0" borderId="3" xfId="2" applyNumberFormat="1" applyFont="1" applyBorder="1" applyAlignment="1" applyProtection="1">
      <alignment horizontal="center" vertical="center"/>
      <protection locked="0"/>
    </xf>
    <xf numFmtId="57" fontId="10" fillId="0" borderId="2" xfId="3" applyNumberFormat="1" applyFont="1" applyBorder="1" applyAlignment="1" applyProtection="1">
      <alignment horizontal="center" vertical="center" wrapText="1"/>
      <protection locked="0"/>
    </xf>
    <xf numFmtId="57" fontId="10" fillId="0" borderId="3" xfId="3" applyNumberFormat="1" applyFont="1" applyBorder="1" applyAlignment="1" applyProtection="1">
      <alignment horizontal="center" vertical="center" wrapText="1"/>
      <protection locked="0"/>
    </xf>
    <xf numFmtId="176" fontId="10" fillId="0" borderId="2" xfId="3" applyNumberFormat="1" applyFont="1" applyBorder="1" applyAlignment="1" applyProtection="1">
      <alignment vertical="center"/>
      <protection locked="0"/>
    </xf>
    <xf numFmtId="0" fontId="10" fillId="0" borderId="3" xfId="3" applyFont="1" applyBorder="1" applyAlignment="1" applyProtection="1">
      <alignment vertical="center" wrapText="1"/>
      <protection locked="0"/>
    </xf>
    <xf numFmtId="49" fontId="11" fillId="0" borderId="2" xfId="3" applyNumberFormat="1" applyFont="1" applyBorder="1" applyAlignment="1" applyProtection="1">
      <alignment horizontal="center" vertical="center"/>
      <protection locked="0"/>
    </xf>
    <xf numFmtId="38" fontId="11" fillId="0" borderId="2" xfId="1" applyFont="1" applyBorder="1" applyAlignment="1" applyProtection="1">
      <alignment vertical="center"/>
      <protection locked="0"/>
    </xf>
    <xf numFmtId="38" fontId="11" fillId="0" borderId="2" xfId="1" applyFont="1" applyFill="1" applyBorder="1" applyAlignment="1" applyProtection="1">
      <alignment horizontal="right" vertical="center" wrapText="1"/>
      <protection locked="0"/>
    </xf>
    <xf numFmtId="0" fontId="11" fillId="0" borderId="21" xfId="3" applyFont="1" applyBorder="1" applyAlignment="1" applyProtection="1">
      <alignment horizontal="center" vertical="center"/>
      <protection locked="0"/>
    </xf>
    <xf numFmtId="49" fontId="11" fillId="0" borderId="3" xfId="3" applyNumberFormat="1" applyFont="1" applyBorder="1" applyAlignment="1" applyProtection="1">
      <alignment horizontal="center" vertical="center"/>
      <protection locked="0"/>
    </xf>
    <xf numFmtId="38" fontId="11" fillId="0" borderId="2" xfId="1" applyFont="1" applyBorder="1" applyAlignment="1" applyProtection="1">
      <alignment horizontal="right" vertical="center"/>
      <protection locked="0"/>
    </xf>
    <xf numFmtId="49" fontId="11" fillId="0" borderId="3" xfId="3" applyNumberFormat="1" applyFont="1" applyBorder="1" applyAlignment="1" applyProtection="1">
      <alignment vertical="center"/>
      <protection locked="0"/>
    </xf>
    <xf numFmtId="0" fontId="11" fillId="0" borderId="3" xfId="3" applyFont="1" applyBorder="1" applyAlignment="1" applyProtection="1">
      <alignment horizontal="center" vertical="center"/>
      <protection locked="0"/>
    </xf>
    <xf numFmtId="38" fontId="11" fillId="0" borderId="3" xfId="1" applyFont="1" applyBorder="1" applyAlignment="1" applyProtection="1">
      <alignment horizontal="right" vertical="center"/>
      <protection locked="0"/>
    </xf>
    <xf numFmtId="49" fontId="11" fillId="0" borderId="2" xfId="1" applyNumberFormat="1" applyFont="1" applyBorder="1" applyAlignment="1" applyProtection="1">
      <alignment horizontal="center" vertical="center"/>
      <protection locked="0"/>
    </xf>
    <xf numFmtId="0" fontId="11" fillId="0" borderId="3" xfId="3" applyFont="1" applyBorder="1" applyAlignment="1" applyProtection="1">
      <alignment vertical="center" wrapText="1"/>
      <protection locked="0"/>
    </xf>
    <xf numFmtId="0" fontId="11" fillId="0" borderId="2" xfId="3" applyFont="1" applyBorder="1" applyAlignment="1" applyProtection="1">
      <alignment horizontal="left" vertical="center" wrapText="1"/>
      <protection locked="0"/>
    </xf>
    <xf numFmtId="0" fontId="11" fillId="0" borderId="3" xfId="3" applyFont="1" applyBorder="1" applyAlignment="1" applyProtection="1">
      <alignment horizontal="left" vertical="center" wrapText="1"/>
      <protection locked="0"/>
    </xf>
    <xf numFmtId="177" fontId="11" fillId="0" borderId="2" xfId="3" applyNumberFormat="1" applyFont="1" applyBorder="1" applyAlignment="1" applyProtection="1">
      <alignment horizontal="center" vertical="center"/>
      <protection locked="0"/>
    </xf>
    <xf numFmtId="0" fontId="11" fillId="0" borderId="2" xfId="3" applyFont="1" applyBorder="1" applyAlignment="1" applyProtection="1">
      <alignment vertical="center" wrapText="1"/>
      <protection locked="0"/>
    </xf>
    <xf numFmtId="177" fontId="11" fillId="0" borderId="3" xfId="3" applyNumberFormat="1" applyFont="1" applyBorder="1" applyAlignment="1" applyProtection="1">
      <alignment horizontal="center" vertical="center"/>
      <protection locked="0"/>
    </xf>
    <xf numFmtId="178" fontId="10" fillId="0" borderId="2" xfId="2" applyNumberFormat="1" applyFont="1" applyBorder="1" applyAlignment="1" applyProtection="1">
      <alignment horizontal="left" vertical="center" wrapText="1"/>
      <protection locked="0"/>
    </xf>
    <xf numFmtId="0" fontId="25" fillId="0" borderId="0" xfId="3" applyFont="1" applyAlignment="1">
      <alignment horizontal="left"/>
    </xf>
    <xf numFmtId="176" fontId="10" fillId="0" borderId="0" xfId="5" applyNumberFormat="1" applyFont="1" applyBorder="1" applyAlignment="1" applyProtection="1">
      <alignment horizontal="right" vertical="center" wrapText="1"/>
      <protection hidden="1"/>
    </xf>
    <xf numFmtId="176" fontId="10" fillId="0" borderId="0" xfId="5" applyNumberFormat="1" applyFont="1" applyBorder="1" applyAlignment="1" applyProtection="1">
      <alignment horizontal="center" vertical="center" wrapText="1"/>
      <protection hidden="1"/>
    </xf>
    <xf numFmtId="0" fontId="10" fillId="0" borderId="0" xfId="3" applyFont="1" applyBorder="1" applyAlignment="1" applyProtection="1">
      <alignment horizontal="center" vertical="center"/>
      <protection hidden="1"/>
    </xf>
    <xf numFmtId="0" fontId="10" fillId="0" borderId="26" xfId="3" applyFont="1" applyBorder="1" applyAlignment="1" applyProtection="1">
      <alignment horizontal="center" vertical="center"/>
      <protection hidden="1"/>
    </xf>
    <xf numFmtId="49" fontId="10" fillId="0" borderId="2" xfId="2" applyNumberFormat="1" applyFont="1" applyBorder="1" applyAlignment="1" applyProtection="1">
      <alignment horizontal="center" vertical="center"/>
      <protection locked="0"/>
    </xf>
    <xf numFmtId="38" fontId="10" fillId="0" borderId="2" xfId="1" applyFont="1" applyBorder="1" applyAlignment="1" applyProtection="1">
      <alignment horizontal="center" vertical="center"/>
      <protection locked="0"/>
    </xf>
    <xf numFmtId="38" fontId="10" fillId="0" borderId="3" xfId="1" applyFont="1" applyBorder="1" applyAlignment="1" applyProtection="1">
      <alignment horizontal="center" vertical="center"/>
      <protection locked="0"/>
    </xf>
    <xf numFmtId="176" fontId="10" fillId="0" borderId="22" xfId="3" applyNumberFormat="1" applyFont="1" applyBorder="1" applyAlignment="1" applyProtection="1">
      <alignment vertical="center"/>
      <protection locked="0"/>
    </xf>
    <xf numFmtId="178" fontId="10" fillId="6" borderId="17" xfId="2" applyNumberFormat="1" applyFont="1" applyFill="1" applyBorder="1" applyAlignment="1">
      <alignment horizontal="left" vertical="center" wrapText="1" indent="1"/>
    </xf>
    <xf numFmtId="0" fontId="12" fillId="0" borderId="0" xfId="3" applyFont="1" applyAlignment="1">
      <alignment horizontal="left"/>
    </xf>
    <xf numFmtId="38" fontId="11" fillId="0" borderId="2" xfId="1" applyFont="1" applyFill="1" applyBorder="1" applyAlignment="1" applyProtection="1">
      <alignment horizontal="right" vertical="center"/>
      <protection locked="0"/>
    </xf>
    <xf numFmtId="178" fontId="11" fillId="0" borderId="2" xfId="2" applyNumberFormat="1" applyFont="1" applyBorder="1" applyAlignment="1" applyProtection="1">
      <alignment horizontal="left" vertical="center" wrapText="1"/>
      <protection locked="0"/>
    </xf>
    <xf numFmtId="49" fontId="11" fillId="6" borderId="17" xfId="3" applyNumberFormat="1" applyFont="1" applyFill="1" applyBorder="1" applyAlignment="1">
      <alignment horizontal="center" vertical="center"/>
    </xf>
    <xf numFmtId="178" fontId="10" fillId="6" borderId="3" xfId="2" applyNumberFormat="1" applyFont="1" applyFill="1" applyBorder="1" applyAlignment="1">
      <alignment horizontal="left" vertical="center" wrapText="1" indent="1"/>
    </xf>
    <xf numFmtId="0" fontId="10" fillId="0" borderId="0" xfId="3" applyFont="1" applyAlignment="1">
      <alignment vertical="top" wrapText="1"/>
    </xf>
    <xf numFmtId="0" fontId="10" fillId="0" borderId="26" xfId="3" applyFont="1" applyBorder="1" applyAlignment="1">
      <alignment vertical="center"/>
    </xf>
    <xf numFmtId="0" fontId="10" fillId="0" borderId="24" xfId="3" applyFont="1" applyBorder="1" applyAlignment="1">
      <alignment vertical="center"/>
    </xf>
    <xf numFmtId="0" fontId="14" fillId="0" borderId="26" xfId="3" applyFont="1" applyBorder="1" applyAlignment="1"/>
    <xf numFmtId="0" fontId="15" fillId="0" borderId="0" xfId="3" applyFont="1" applyAlignment="1">
      <alignment horizontal="left"/>
    </xf>
    <xf numFmtId="49" fontId="15" fillId="0" borderId="0" xfId="3" applyNumberFormat="1" applyFont="1" applyAlignment="1">
      <alignment horizontal="left" vertical="center"/>
    </xf>
    <xf numFmtId="176" fontId="11" fillId="0" borderId="2" xfId="3" applyNumberFormat="1" applyFont="1" applyBorder="1" applyAlignment="1" applyProtection="1">
      <alignment horizontal="center" vertical="center"/>
      <protection locked="0"/>
    </xf>
    <xf numFmtId="49" fontId="11" fillId="0" borderId="2" xfId="2" applyNumberFormat="1" applyFont="1" applyBorder="1" applyAlignment="1" applyProtection="1">
      <alignment horizontal="left" vertical="center"/>
      <protection locked="0"/>
    </xf>
    <xf numFmtId="49" fontId="11" fillId="0" borderId="2" xfId="2" applyNumberFormat="1" applyFont="1" applyBorder="1" applyAlignment="1" applyProtection="1">
      <alignment horizontal="center" vertical="center"/>
      <protection locked="0"/>
    </xf>
    <xf numFmtId="49" fontId="10" fillId="0" borderId="3" xfId="2" applyNumberFormat="1" applyFont="1" applyBorder="1" applyAlignment="1" applyProtection="1">
      <alignment horizontal="center" vertical="center"/>
      <protection locked="0"/>
    </xf>
    <xf numFmtId="0" fontId="11" fillId="3" borderId="1" xfId="3" applyFont="1" applyFill="1" applyBorder="1" applyAlignment="1" applyProtection="1">
      <alignment horizontal="center" vertical="center"/>
    </xf>
    <xf numFmtId="0" fontId="11" fillId="3" borderId="1" xfId="3" applyFont="1" applyFill="1" applyBorder="1" applyAlignment="1" applyProtection="1">
      <alignment horizontal="center" vertical="center" wrapText="1"/>
    </xf>
    <xf numFmtId="176" fontId="11" fillId="3" borderId="1" xfId="3" applyNumberFormat="1" applyFont="1" applyFill="1" applyBorder="1" applyAlignment="1" applyProtection="1">
      <alignment horizontal="center" vertical="center" wrapText="1"/>
    </xf>
    <xf numFmtId="49" fontId="10" fillId="0" borderId="2" xfId="2" applyNumberFormat="1" applyFont="1" applyBorder="1" applyAlignment="1" applyProtection="1">
      <alignment horizontal="left" vertical="center"/>
      <protection locked="0"/>
    </xf>
    <xf numFmtId="176" fontId="10" fillId="0" borderId="2" xfId="3" applyNumberFormat="1" applyFont="1" applyBorder="1" applyAlignment="1" applyProtection="1">
      <alignment horizontal="center" vertical="center"/>
      <protection locked="0"/>
    </xf>
    <xf numFmtId="38" fontId="10" fillId="0" borderId="2" xfId="1" applyFont="1" applyBorder="1" applyAlignment="1" applyProtection="1">
      <alignment horizontal="right" vertical="center"/>
      <protection locked="0"/>
    </xf>
    <xf numFmtId="38" fontId="10" fillId="0" borderId="34" xfId="1" applyFont="1" applyBorder="1" applyAlignment="1" applyProtection="1">
      <alignment horizontal="right" vertical="center"/>
      <protection locked="0"/>
    </xf>
    <xf numFmtId="176" fontId="10" fillId="0" borderId="35" xfId="3" applyNumberFormat="1" applyFont="1" applyBorder="1" applyAlignment="1" applyProtection="1">
      <alignment horizontal="center" vertical="center"/>
      <protection locked="0"/>
    </xf>
    <xf numFmtId="176" fontId="10" fillId="0" borderId="3" xfId="5" applyNumberFormat="1" applyFont="1" applyBorder="1" applyAlignment="1" applyProtection="1">
      <alignment horizontal="center" vertical="center" wrapText="1"/>
      <protection locked="0"/>
    </xf>
    <xf numFmtId="38" fontId="10" fillId="0" borderId="17" xfId="1" applyFont="1" applyBorder="1" applyAlignment="1" applyProtection="1">
      <alignment horizontal="right" vertical="center" wrapText="1"/>
      <protection locked="0"/>
    </xf>
    <xf numFmtId="176" fontId="10" fillId="0" borderId="8" xfId="5" applyNumberFormat="1" applyFont="1" applyBorder="1" applyAlignment="1" applyProtection="1">
      <alignment horizontal="center" vertical="center" wrapText="1"/>
      <protection locked="0"/>
    </xf>
    <xf numFmtId="49" fontId="10" fillId="0" borderId="3" xfId="2" applyNumberFormat="1" applyFont="1" applyBorder="1" applyAlignment="1" applyProtection="1">
      <alignment horizontal="left" vertical="center"/>
      <protection locked="0"/>
    </xf>
    <xf numFmtId="49" fontId="10" fillId="0" borderId="2" xfId="3" applyNumberFormat="1" applyFont="1" applyBorder="1" applyAlignment="1" applyProtection="1">
      <alignment horizontal="center" vertical="center"/>
      <protection locked="0"/>
    </xf>
    <xf numFmtId="49" fontId="10" fillId="0" borderId="3" xfId="5" applyNumberFormat="1" applyFont="1" applyBorder="1" applyAlignment="1" applyProtection="1">
      <alignment horizontal="center" vertical="center" wrapText="1"/>
      <protection locked="0"/>
    </xf>
    <xf numFmtId="176" fontId="10" fillId="0" borderId="3" xfId="3" applyNumberFormat="1" applyFont="1" applyBorder="1" applyAlignment="1" applyProtection="1">
      <alignment vertical="center"/>
      <protection locked="0"/>
    </xf>
    <xf numFmtId="176" fontId="10" fillId="0" borderId="3" xfId="5" applyNumberFormat="1" applyFont="1" applyBorder="1" applyAlignment="1" applyProtection="1">
      <alignment vertical="center" wrapText="1"/>
      <protection locked="0"/>
    </xf>
    <xf numFmtId="0" fontId="11" fillId="0" borderId="2" xfId="3" applyFont="1" applyBorder="1" applyAlignment="1" applyProtection="1">
      <alignment horizontal="center" vertical="center" wrapText="1"/>
      <protection locked="0"/>
    </xf>
    <xf numFmtId="38" fontId="10" fillId="0" borderId="3" xfId="1" applyFont="1" applyBorder="1" applyAlignment="1" applyProtection="1">
      <alignment horizontal="right" vertical="center"/>
      <protection locked="0"/>
    </xf>
    <xf numFmtId="176" fontId="26" fillId="5" borderId="8" xfId="5" applyNumberFormat="1" applyFont="1" applyFill="1" applyBorder="1" applyAlignment="1" applyProtection="1">
      <alignment horizontal="center" vertical="center" wrapText="1"/>
      <protection locked="0"/>
    </xf>
    <xf numFmtId="38" fontId="26" fillId="5" borderId="8" xfId="1" applyFont="1" applyFill="1" applyBorder="1" applyAlignment="1" applyProtection="1">
      <alignment horizontal="right" vertical="center" wrapText="1"/>
      <protection locked="0"/>
    </xf>
    <xf numFmtId="0" fontId="10" fillId="0" borderId="2" xfId="3" applyFont="1" applyBorder="1" applyAlignment="1" applyProtection="1">
      <alignment vertical="center" wrapText="1"/>
      <protection locked="0"/>
    </xf>
    <xf numFmtId="0" fontId="10" fillId="0" borderId="0" xfId="3" applyFont="1" applyBorder="1" applyAlignment="1" applyProtection="1">
      <alignment horizontal="center" vertical="center"/>
      <protection locked="0"/>
    </xf>
    <xf numFmtId="0" fontId="14" fillId="0" borderId="0" xfId="3" applyFont="1" applyAlignment="1">
      <alignment horizontal="left" vertical="center"/>
    </xf>
    <xf numFmtId="0" fontId="11" fillId="2" borderId="25" xfId="3" applyFont="1" applyFill="1" applyBorder="1" applyAlignment="1">
      <alignment horizontal="center" vertical="center" wrapText="1"/>
    </xf>
    <xf numFmtId="176" fontId="11" fillId="2" borderId="25" xfId="3" applyNumberFormat="1" applyFont="1" applyFill="1" applyBorder="1" applyAlignment="1">
      <alignment horizontal="center" vertical="center" wrapText="1"/>
    </xf>
    <xf numFmtId="0" fontId="27" fillId="0" borderId="35" xfId="3" applyFont="1" applyBorder="1" applyAlignment="1" applyProtection="1">
      <alignment horizontal="center" vertical="center"/>
      <protection locked="0"/>
    </xf>
    <xf numFmtId="178" fontId="10" fillId="0" borderId="2" xfId="2" applyNumberFormat="1" applyFont="1" applyBorder="1" applyAlignment="1" applyProtection="1">
      <alignment horizontal="left" vertical="center" shrinkToFit="1"/>
      <protection locked="0"/>
    </xf>
    <xf numFmtId="38" fontId="11" fillId="0" borderId="2" xfId="1" applyFont="1" applyBorder="1" applyAlignment="1" applyProtection="1">
      <alignment horizontal="center" vertical="center"/>
      <protection locked="0"/>
    </xf>
    <xf numFmtId="38" fontId="11" fillId="0" borderId="3" xfId="1" applyFont="1" applyBorder="1" applyAlignment="1" applyProtection="1">
      <alignment horizontal="center" vertical="center"/>
      <protection locked="0"/>
    </xf>
    <xf numFmtId="0" fontId="10" fillId="0" borderId="0" xfId="3" applyFont="1" applyBorder="1" applyAlignment="1">
      <alignment horizontal="center" vertical="center"/>
    </xf>
    <xf numFmtId="0" fontId="28" fillId="4" borderId="3" xfId="0" applyFont="1" applyFill="1" applyBorder="1" applyAlignment="1">
      <alignment horizontal="center" vertical="center" wrapText="1"/>
    </xf>
    <xf numFmtId="0" fontId="11" fillId="6" borderId="2" xfId="3" applyFont="1" applyFill="1" applyBorder="1" applyAlignment="1">
      <alignment horizontal="center" vertical="center"/>
    </xf>
    <xf numFmtId="178" fontId="10" fillId="6" borderId="2" xfId="2" applyNumberFormat="1" applyFont="1" applyFill="1" applyBorder="1" applyAlignment="1">
      <alignment horizontal="left" vertical="center" wrapText="1"/>
    </xf>
    <xf numFmtId="0" fontId="11" fillId="6" borderId="3" xfId="3" applyFont="1" applyFill="1" applyBorder="1" applyAlignment="1">
      <alignment horizontal="center" vertical="center"/>
    </xf>
    <xf numFmtId="38" fontId="10" fillId="6" borderId="2" xfId="1" applyFont="1" applyFill="1" applyBorder="1" applyAlignment="1" applyProtection="1">
      <alignment horizontal="right" vertical="center"/>
      <protection hidden="1"/>
    </xf>
    <xf numFmtId="0" fontId="23" fillId="6" borderId="0" xfId="3" applyFont="1" applyFill="1" applyAlignment="1" applyProtection="1">
      <alignment horizontal="center" vertical="center"/>
      <protection hidden="1"/>
    </xf>
    <xf numFmtId="176" fontId="10" fillId="6" borderId="2" xfId="5" applyNumberFormat="1" applyFont="1" applyFill="1" applyBorder="1" applyAlignment="1" applyProtection="1">
      <alignment horizontal="right" vertical="center" wrapText="1"/>
      <protection hidden="1"/>
    </xf>
    <xf numFmtId="0" fontId="10" fillId="6" borderId="0" xfId="3" applyFont="1" applyFill="1" applyAlignment="1" applyProtection="1">
      <alignment horizontal="center" vertical="center"/>
      <protection hidden="1"/>
    </xf>
    <xf numFmtId="176" fontId="10" fillId="6" borderId="2" xfId="5" applyNumberFormat="1" applyFont="1" applyFill="1" applyBorder="1" applyAlignment="1" applyProtection="1">
      <alignment vertical="center"/>
      <protection hidden="1"/>
    </xf>
    <xf numFmtId="38" fontId="11" fillId="6" borderId="2" xfId="1" applyFont="1" applyFill="1" applyBorder="1" applyAlignment="1" applyProtection="1">
      <alignment horizontal="right" vertical="center"/>
      <protection hidden="1"/>
    </xf>
    <xf numFmtId="0" fontId="11" fillId="6" borderId="0" xfId="3" applyFont="1" applyFill="1" applyAlignment="1" applyProtection="1">
      <alignment horizontal="center" vertical="center"/>
      <protection hidden="1"/>
    </xf>
    <xf numFmtId="176" fontId="10" fillId="6" borderId="2" xfId="3" applyNumberFormat="1" applyFont="1" applyFill="1" applyBorder="1" applyAlignment="1" applyProtection="1">
      <alignment vertical="center"/>
      <protection hidden="1"/>
    </xf>
    <xf numFmtId="49" fontId="11" fillId="6" borderId="2" xfId="3" applyNumberFormat="1" applyFont="1" applyFill="1" applyBorder="1" applyAlignment="1">
      <alignment horizontal="center" vertical="center"/>
    </xf>
    <xf numFmtId="176" fontId="10" fillId="6" borderId="3" xfId="3" applyNumberFormat="1" applyFont="1" applyFill="1" applyBorder="1" applyAlignment="1" applyProtection="1">
      <alignment vertical="center"/>
      <protection hidden="1"/>
    </xf>
    <xf numFmtId="0" fontId="11" fillId="0" borderId="36" xfId="3" applyFont="1" applyFill="1" applyBorder="1" applyAlignment="1">
      <alignment vertical="center"/>
    </xf>
    <xf numFmtId="0" fontId="11" fillId="0" borderId="0" xfId="3" applyFont="1" applyFill="1" applyBorder="1" applyAlignment="1">
      <alignment vertical="center"/>
    </xf>
    <xf numFmtId="176" fontId="10" fillId="6" borderId="3" xfId="3" applyNumberFormat="1" applyFont="1" applyFill="1" applyBorder="1" applyAlignment="1" applyProtection="1">
      <alignment horizontal="right" vertical="center"/>
      <protection hidden="1"/>
    </xf>
    <xf numFmtId="0" fontId="20" fillId="7" borderId="10" xfId="3" applyFont="1" applyFill="1" applyBorder="1" applyAlignment="1">
      <alignment horizontal="left" vertical="center"/>
    </xf>
    <xf numFmtId="0" fontId="10" fillId="7" borderId="11" xfId="3" applyFont="1" applyFill="1" applyBorder="1" applyAlignment="1">
      <alignment horizontal="center" vertical="center"/>
    </xf>
    <xf numFmtId="0" fontId="10" fillId="7" borderId="12" xfId="3" applyFont="1" applyFill="1" applyBorder="1" applyAlignment="1">
      <alignment horizontal="center" vertical="center"/>
    </xf>
    <xf numFmtId="0" fontId="11" fillId="7" borderId="13" xfId="3" applyFont="1" applyFill="1" applyBorder="1" applyAlignment="1">
      <alignment horizontal="center" vertical="center"/>
    </xf>
    <xf numFmtId="0" fontId="14" fillId="7" borderId="0" xfId="3" applyFont="1" applyFill="1" applyBorder="1" applyAlignment="1">
      <alignment vertical="center"/>
    </xf>
    <xf numFmtId="0" fontId="14" fillId="7" borderId="14" xfId="3" applyFont="1" applyFill="1" applyBorder="1" applyAlignment="1">
      <alignment vertical="center"/>
    </xf>
    <xf numFmtId="0" fontId="14" fillId="7" borderId="0" xfId="3" applyFont="1" applyFill="1" applyBorder="1" applyAlignment="1">
      <alignment horizontal="left" vertical="center" shrinkToFit="1"/>
    </xf>
    <xf numFmtId="0" fontId="15" fillId="7" borderId="0" xfId="3" applyFont="1" applyFill="1" applyBorder="1" applyAlignment="1">
      <alignment vertical="center"/>
    </xf>
    <xf numFmtId="38" fontId="18" fillId="7" borderId="0" xfId="1" applyFont="1" applyFill="1" applyBorder="1" applyAlignment="1" applyProtection="1">
      <alignment horizontal="center" vertical="center"/>
      <protection locked="0"/>
    </xf>
    <xf numFmtId="38" fontId="18" fillId="7" borderId="0" xfId="1" applyFont="1" applyFill="1" applyBorder="1" applyAlignment="1">
      <alignment horizontal="center" vertical="center"/>
    </xf>
    <xf numFmtId="0" fontId="0" fillId="7" borderId="13" xfId="0" applyFill="1" applyBorder="1">
      <alignment vertical="center"/>
    </xf>
    <xf numFmtId="38" fontId="19" fillId="7" borderId="0" xfId="1" applyFont="1" applyFill="1" applyBorder="1" applyAlignment="1" applyProtection="1">
      <alignment horizontal="center" vertical="center"/>
      <protection locked="0"/>
    </xf>
    <xf numFmtId="179" fontId="18" fillId="7" borderId="20" xfId="3" applyNumberFormat="1" applyFont="1" applyFill="1" applyBorder="1" applyAlignment="1" applyProtection="1">
      <alignment vertical="center"/>
      <protection hidden="1"/>
    </xf>
    <xf numFmtId="0" fontId="17" fillId="7" borderId="14" xfId="0" applyFont="1" applyFill="1" applyBorder="1">
      <alignment vertical="center"/>
    </xf>
    <xf numFmtId="179" fontId="18" fillId="7" borderId="11" xfId="3" applyNumberFormat="1" applyFont="1" applyFill="1" applyBorder="1" applyAlignment="1" applyProtection="1">
      <alignment vertical="center"/>
      <protection hidden="1"/>
    </xf>
    <xf numFmtId="0" fontId="11" fillId="7" borderId="15" xfId="3" applyFont="1" applyFill="1" applyBorder="1" applyAlignment="1">
      <alignment horizontal="center" vertical="center"/>
    </xf>
    <xf numFmtId="0" fontId="10" fillId="7" borderId="9" xfId="3" applyFont="1" applyFill="1" applyBorder="1" applyAlignment="1">
      <alignment vertical="center"/>
    </xf>
    <xf numFmtId="0" fontId="10" fillId="7" borderId="16" xfId="3" applyFont="1" applyFill="1" applyBorder="1" applyAlignment="1">
      <alignment vertical="center"/>
    </xf>
    <xf numFmtId="0" fontId="10" fillId="7" borderId="0" xfId="3" applyFont="1" applyFill="1" applyAlignment="1" applyProtection="1">
      <alignment horizontal="center" vertical="center"/>
      <protection hidden="1"/>
    </xf>
    <xf numFmtId="176" fontId="10" fillId="7" borderId="3" xfId="3" applyNumberFormat="1" applyFont="1" applyFill="1" applyBorder="1" applyAlignment="1" applyProtection="1">
      <alignment horizontal="right" vertical="center"/>
      <protection hidden="1"/>
    </xf>
    <xf numFmtId="0" fontId="11" fillId="7" borderId="18" xfId="3" applyFont="1" applyFill="1" applyBorder="1" applyAlignment="1" applyProtection="1">
      <alignment horizontal="center" vertical="center"/>
    </xf>
    <xf numFmtId="178" fontId="10" fillId="7" borderId="18" xfId="2" applyNumberFormat="1" applyFont="1" applyFill="1" applyBorder="1" applyAlignment="1" applyProtection="1">
      <alignment horizontal="center" vertical="center"/>
    </xf>
    <xf numFmtId="49" fontId="10" fillId="7" borderId="18" xfId="2" applyNumberFormat="1" applyFont="1" applyFill="1" applyBorder="1" applyAlignment="1" applyProtection="1">
      <alignment horizontal="left" vertical="center"/>
    </xf>
    <xf numFmtId="176" fontId="10" fillId="7" borderId="18" xfId="3" applyNumberFormat="1" applyFont="1" applyFill="1" applyBorder="1" applyAlignment="1" applyProtection="1">
      <alignment horizontal="center" vertical="center"/>
    </xf>
    <xf numFmtId="176" fontId="10" fillId="7" borderId="18" xfId="3" applyNumberFormat="1" applyFont="1" applyFill="1" applyBorder="1" applyAlignment="1" applyProtection="1">
      <alignment vertical="center"/>
    </xf>
    <xf numFmtId="0" fontId="11" fillId="7" borderId="2" xfId="3" applyFont="1" applyFill="1" applyBorder="1" applyAlignment="1">
      <alignment horizontal="center" vertical="center"/>
    </xf>
    <xf numFmtId="0" fontId="11" fillId="7" borderId="3" xfId="3" applyFont="1" applyFill="1" applyBorder="1" applyAlignment="1">
      <alignment horizontal="center" vertical="center"/>
    </xf>
    <xf numFmtId="0" fontId="11" fillId="7" borderId="18" xfId="3" applyFont="1" applyFill="1" applyBorder="1" applyAlignment="1">
      <alignment horizontal="center" vertical="center"/>
    </xf>
    <xf numFmtId="0" fontId="11" fillId="7" borderId="18" xfId="3" applyFont="1" applyFill="1" applyBorder="1" applyAlignment="1">
      <alignment horizontal="center" vertical="center" wrapText="1"/>
    </xf>
    <xf numFmtId="176" fontId="11" fillId="7" borderId="18" xfId="3" applyNumberFormat="1" applyFont="1" applyFill="1" applyBorder="1" applyAlignment="1">
      <alignment horizontal="center" vertical="center" wrapText="1"/>
    </xf>
    <xf numFmtId="49" fontId="11" fillId="7" borderId="18" xfId="3" applyNumberFormat="1" applyFont="1" applyFill="1" applyBorder="1" applyAlignment="1">
      <alignment horizontal="left" vertical="center" wrapText="1"/>
    </xf>
    <xf numFmtId="49" fontId="11" fillId="7" borderId="18" xfId="3" applyNumberFormat="1" applyFont="1" applyFill="1" applyBorder="1" applyAlignment="1">
      <alignment horizontal="center" vertical="center" wrapText="1"/>
    </xf>
    <xf numFmtId="38" fontId="11" fillId="7" borderId="18" xfId="1" applyFont="1" applyFill="1" applyBorder="1" applyAlignment="1">
      <alignment horizontal="right" vertical="center" wrapText="1"/>
    </xf>
    <xf numFmtId="0" fontId="11" fillId="7" borderId="2" xfId="3" applyFont="1" applyFill="1" applyBorder="1" applyAlignment="1" applyProtection="1">
      <alignment horizontal="center" vertical="center"/>
      <protection locked="0"/>
    </xf>
    <xf numFmtId="0" fontId="11" fillId="7" borderId="3" xfId="3" applyFont="1" applyFill="1" applyBorder="1" applyAlignment="1" applyProtection="1">
      <alignment horizontal="center" vertical="center"/>
      <protection locked="0"/>
    </xf>
    <xf numFmtId="178" fontId="10" fillId="7" borderId="18" xfId="2" applyNumberFormat="1" applyFont="1" applyFill="1" applyBorder="1" applyAlignment="1">
      <alignment horizontal="center" vertical="center"/>
    </xf>
    <xf numFmtId="49" fontId="10" fillId="7" borderId="18" xfId="2" applyNumberFormat="1" applyFont="1" applyFill="1" applyBorder="1" applyAlignment="1">
      <alignment horizontal="center" vertical="center"/>
    </xf>
    <xf numFmtId="176" fontId="10" fillId="7" borderId="18" xfId="3" applyNumberFormat="1" applyFont="1" applyFill="1" applyBorder="1" applyAlignment="1">
      <alignment vertical="center"/>
    </xf>
    <xf numFmtId="0" fontId="10" fillId="7" borderId="18" xfId="3" applyFont="1" applyFill="1" applyBorder="1" applyAlignment="1">
      <alignment vertical="center" wrapText="1"/>
    </xf>
    <xf numFmtId="38" fontId="10" fillId="7" borderId="18" xfId="1" applyFont="1" applyFill="1" applyBorder="1" applyAlignment="1">
      <alignment horizontal="center" vertical="center"/>
    </xf>
    <xf numFmtId="176" fontId="10" fillId="7" borderId="17" xfId="3" applyNumberFormat="1" applyFont="1" applyFill="1" applyBorder="1" applyAlignment="1" applyProtection="1">
      <alignment horizontal="right" vertical="center"/>
      <protection hidden="1"/>
    </xf>
    <xf numFmtId="0" fontId="11" fillId="6" borderId="18" xfId="3" applyFont="1" applyFill="1" applyBorder="1" applyAlignment="1">
      <alignment horizontal="center" vertical="center"/>
    </xf>
    <xf numFmtId="178" fontId="10" fillId="6" borderId="18" xfId="2" applyNumberFormat="1" applyFont="1" applyFill="1" applyBorder="1" applyAlignment="1">
      <alignment horizontal="center" vertical="center"/>
    </xf>
    <xf numFmtId="49" fontId="10" fillId="6" borderId="18" xfId="2" applyNumberFormat="1" applyFont="1" applyFill="1" applyBorder="1" applyAlignment="1">
      <alignment horizontal="center" vertical="center"/>
    </xf>
    <xf numFmtId="176" fontId="10" fillId="6" borderId="18" xfId="3" applyNumberFormat="1" applyFont="1" applyFill="1" applyBorder="1" applyAlignment="1">
      <alignment vertical="center"/>
    </xf>
    <xf numFmtId="0" fontId="10" fillId="6" borderId="18" xfId="3" applyFont="1" applyFill="1" applyBorder="1" applyAlignment="1">
      <alignment vertical="center" wrapText="1"/>
    </xf>
    <xf numFmtId="178" fontId="10" fillId="6" borderId="18" xfId="2" applyNumberFormat="1" applyFont="1" applyFill="1" applyBorder="1" applyAlignment="1">
      <alignment horizontal="left" vertical="center"/>
    </xf>
    <xf numFmtId="0" fontId="10" fillId="6" borderId="18" xfId="3" applyFont="1" applyFill="1" applyBorder="1" applyAlignment="1">
      <alignment horizontal="center" vertical="center"/>
    </xf>
    <xf numFmtId="0" fontId="11" fillId="6" borderId="19" xfId="3" applyFont="1" applyFill="1" applyBorder="1" applyAlignment="1">
      <alignment horizontal="center" vertical="center" wrapText="1"/>
    </xf>
    <xf numFmtId="3" fontId="10" fillId="6" borderId="18" xfId="3" applyNumberFormat="1" applyFont="1" applyFill="1" applyBorder="1" applyAlignment="1">
      <alignment horizontal="right" vertical="center"/>
    </xf>
    <xf numFmtId="176" fontId="10" fillId="6" borderId="18" xfId="3" applyNumberFormat="1" applyFont="1" applyFill="1" applyBorder="1" applyAlignment="1">
      <alignment horizontal="center" vertical="center"/>
    </xf>
    <xf numFmtId="176" fontId="10" fillId="6" borderId="18" xfId="5" applyNumberFormat="1" applyFont="1" applyFill="1" applyBorder="1" applyAlignment="1">
      <alignment horizontal="right" vertical="center" wrapText="1"/>
    </xf>
    <xf numFmtId="176" fontId="11" fillId="6" borderId="18" xfId="5" applyNumberFormat="1" applyFont="1" applyFill="1" applyBorder="1" applyAlignment="1">
      <alignment horizontal="center" vertical="center" wrapText="1"/>
    </xf>
    <xf numFmtId="0" fontId="11" fillId="6" borderId="18" xfId="3" applyFont="1" applyFill="1" applyBorder="1" applyAlignment="1">
      <alignment vertical="center" wrapText="1"/>
    </xf>
    <xf numFmtId="38" fontId="10" fillId="6" borderId="18" xfId="1" applyFont="1" applyFill="1" applyBorder="1" applyAlignment="1">
      <alignment horizontal="center" vertical="center"/>
    </xf>
    <xf numFmtId="0" fontId="10" fillId="6" borderId="19" xfId="3" applyFont="1" applyFill="1" applyBorder="1" applyAlignment="1">
      <alignment horizontal="center" vertical="center"/>
    </xf>
    <xf numFmtId="38" fontId="10" fillId="6" borderId="18" xfId="1" applyFont="1" applyFill="1" applyBorder="1" applyAlignment="1">
      <alignment horizontal="right" vertical="center"/>
    </xf>
    <xf numFmtId="0" fontId="11" fillId="6" borderId="19" xfId="3" applyFont="1" applyFill="1" applyBorder="1" applyAlignment="1">
      <alignment horizontal="center" vertical="center"/>
    </xf>
    <xf numFmtId="49" fontId="11" fillId="6" borderId="18" xfId="3" applyNumberFormat="1" applyFont="1" applyFill="1" applyBorder="1" applyAlignment="1">
      <alignment horizontal="center" vertical="center"/>
    </xf>
    <xf numFmtId="49" fontId="11" fillId="6" borderId="19" xfId="3" applyNumberFormat="1" applyFont="1" applyFill="1" applyBorder="1" applyAlignment="1">
      <alignment horizontal="center" vertical="center"/>
    </xf>
    <xf numFmtId="38" fontId="11" fillId="6" borderId="18" xfId="1" applyFont="1" applyFill="1" applyBorder="1" applyAlignment="1">
      <alignment vertical="center"/>
    </xf>
    <xf numFmtId="177" fontId="11" fillId="6" borderId="18" xfId="3" applyNumberFormat="1" applyFont="1" applyFill="1" applyBorder="1" applyAlignment="1">
      <alignment horizontal="center" vertical="center"/>
    </xf>
    <xf numFmtId="176" fontId="11" fillId="6" borderId="18" xfId="3" applyNumberFormat="1" applyFont="1" applyFill="1" applyBorder="1" applyAlignment="1">
      <alignment vertical="center"/>
    </xf>
    <xf numFmtId="49" fontId="11" fillId="6" borderId="18" xfId="3" applyNumberFormat="1" applyFont="1" applyFill="1" applyBorder="1" applyAlignment="1">
      <alignment horizontal="center" vertical="center" wrapText="1"/>
    </xf>
    <xf numFmtId="49" fontId="11" fillId="6" borderId="18" xfId="3" applyNumberFormat="1" applyFont="1" applyFill="1" applyBorder="1" applyAlignment="1">
      <alignment vertical="center"/>
    </xf>
    <xf numFmtId="0" fontId="11" fillId="6" borderId="2" xfId="3" applyNumberFormat="1" applyFont="1" applyFill="1" applyBorder="1" applyAlignment="1">
      <alignment horizontal="center" vertical="center"/>
    </xf>
    <xf numFmtId="0" fontId="11" fillId="6" borderId="3" xfId="3" applyNumberFormat="1" applyFont="1" applyFill="1" applyBorder="1" applyAlignment="1">
      <alignment horizontal="center" vertical="center"/>
    </xf>
    <xf numFmtId="0" fontId="16" fillId="6" borderId="18" xfId="3" applyFont="1" applyFill="1" applyBorder="1" applyAlignment="1">
      <alignment vertical="center" wrapText="1"/>
    </xf>
    <xf numFmtId="0" fontId="22" fillId="6" borderId="18" xfId="3" applyFont="1" applyFill="1" applyBorder="1" applyAlignment="1">
      <alignment horizontal="center" vertical="center"/>
    </xf>
    <xf numFmtId="0" fontId="16" fillId="6" borderId="18" xfId="3" applyFont="1" applyFill="1" applyBorder="1" applyAlignment="1">
      <alignment horizontal="left" vertical="center" wrapText="1"/>
    </xf>
    <xf numFmtId="0" fontId="10" fillId="0" borderId="0" xfId="3" applyFont="1" applyAlignment="1" applyProtection="1">
      <alignment horizontal="right" vertical="center"/>
      <protection hidden="1"/>
    </xf>
    <xf numFmtId="0" fontId="11" fillId="0" borderId="26" xfId="3" applyFont="1" applyBorder="1" applyAlignment="1" applyProtection="1">
      <alignment horizontal="left" vertical="center"/>
      <protection hidden="1"/>
    </xf>
    <xf numFmtId="0" fontId="11" fillId="0" borderId="26" xfId="3" applyFont="1" applyBorder="1" applyAlignment="1" applyProtection="1">
      <alignment horizontal="center" vertical="center"/>
      <protection hidden="1"/>
    </xf>
    <xf numFmtId="0" fontId="11" fillId="0" borderId="33" xfId="3" applyFont="1" applyBorder="1" applyAlignment="1" applyProtection="1">
      <alignment horizontal="center" vertical="center"/>
      <protection hidden="1"/>
    </xf>
    <xf numFmtId="0" fontId="10" fillId="0" borderId="33" xfId="3" applyNumberFormat="1" applyFont="1" applyBorder="1" applyAlignment="1" applyProtection="1">
      <alignment horizontal="center" vertical="center"/>
      <protection hidden="1"/>
    </xf>
    <xf numFmtId="0" fontId="10" fillId="0" borderId="26" xfId="3" applyFont="1" applyBorder="1" applyAlignment="1" applyProtection="1">
      <alignment horizontal="left" vertical="center"/>
      <protection hidden="1"/>
    </xf>
    <xf numFmtId="38" fontId="10" fillId="0" borderId="33" xfId="3" applyNumberFormat="1" applyFont="1" applyBorder="1" applyAlignment="1" applyProtection="1">
      <alignment horizontal="center" vertical="center"/>
      <protection hidden="1"/>
    </xf>
    <xf numFmtId="176" fontId="10" fillId="0" borderId="0" xfId="3" applyNumberFormat="1" applyFont="1" applyFill="1" applyBorder="1" applyAlignment="1">
      <alignment vertical="center"/>
    </xf>
    <xf numFmtId="176" fontId="11" fillId="6" borderId="18" xfId="3" applyNumberFormat="1" applyFont="1" applyFill="1" applyBorder="1" applyAlignment="1">
      <alignment horizontal="center" vertical="center"/>
    </xf>
    <xf numFmtId="0" fontId="10" fillId="0" borderId="33" xfId="3" applyFont="1" applyBorder="1" applyAlignment="1" applyProtection="1">
      <alignment horizontal="center" vertical="center"/>
      <protection hidden="1"/>
    </xf>
    <xf numFmtId="38" fontId="11" fillId="7" borderId="2" xfId="1" applyFont="1" applyFill="1" applyBorder="1" applyAlignment="1" applyProtection="1">
      <alignment horizontal="right" vertical="center"/>
      <protection hidden="1"/>
    </xf>
    <xf numFmtId="176" fontId="10" fillId="0" borderId="0" xfId="3" applyNumberFormat="1" applyFont="1" applyBorder="1" applyAlignment="1" applyProtection="1">
      <alignment horizontal="center" vertical="center"/>
      <protection hidden="1"/>
    </xf>
    <xf numFmtId="49" fontId="10" fillId="7" borderId="3" xfId="3" applyNumberFormat="1" applyFont="1" applyFill="1" applyBorder="1" applyAlignment="1">
      <alignment horizontal="center" vertical="center"/>
    </xf>
    <xf numFmtId="49" fontId="10" fillId="7" borderId="25" xfId="3" applyNumberFormat="1" applyFont="1" applyFill="1" applyBorder="1" applyAlignment="1">
      <alignment horizontal="center" vertical="center"/>
    </xf>
    <xf numFmtId="49" fontId="14" fillId="7" borderId="3" xfId="3" applyNumberFormat="1" applyFont="1" applyFill="1" applyBorder="1" applyAlignment="1">
      <alignment horizontal="center" vertical="center"/>
    </xf>
    <xf numFmtId="49" fontId="14" fillId="7" borderId="2" xfId="3" applyNumberFormat="1" applyFont="1" applyFill="1" applyBorder="1" applyAlignment="1">
      <alignment horizontal="center" vertical="center"/>
    </xf>
    <xf numFmtId="0" fontId="11" fillId="6" borderId="18" xfId="3" applyFont="1" applyFill="1" applyBorder="1" applyAlignment="1">
      <alignment horizontal="center" vertical="center" wrapText="1"/>
    </xf>
    <xf numFmtId="38" fontId="10" fillId="0" borderId="22" xfId="1" applyFont="1" applyBorder="1" applyAlignment="1" applyProtection="1">
      <alignment horizontal="right" vertical="center"/>
      <protection locked="0"/>
    </xf>
    <xf numFmtId="178" fontId="11" fillId="0" borderId="22" xfId="2" applyNumberFormat="1" applyFont="1" applyBorder="1" applyAlignment="1" applyProtection="1">
      <alignment horizontal="center" vertical="center"/>
      <protection locked="0"/>
    </xf>
    <xf numFmtId="178" fontId="11" fillId="0" borderId="3" xfId="2" applyNumberFormat="1" applyFont="1" applyBorder="1" applyAlignment="1" applyProtection="1">
      <alignment horizontal="center" vertical="center"/>
      <protection locked="0"/>
    </xf>
    <xf numFmtId="38" fontId="10" fillId="0" borderId="25" xfId="1" applyFont="1" applyBorder="1" applyAlignment="1" applyProtection="1">
      <alignment horizontal="right" vertical="center"/>
      <protection locked="0"/>
    </xf>
    <xf numFmtId="178" fontId="11" fillId="0" borderId="25" xfId="2" applyNumberFormat="1" applyFont="1" applyBorder="1" applyAlignment="1" applyProtection="1">
      <alignment horizontal="center" vertical="center"/>
      <protection locked="0"/>
    </xf>
    <xf numFmtId="176" fontId="11" fillId="0" borderId="2" xfId="5" applyNumberFormat="1" applyFont="1" applyBorder="1" applyAlignment="1" applyProtection="1">
      <alignment horizontal="center" vertical="center" wrapText="1"/>
      <protection locked="0"/>
    </xf>
    <xf numFmtId="177" fontId="10" fillId="6" borderId="18" xfId="3" applyNumberFormat="1" applyFont="1" applyFill="1" applyBorder="1" applyAlignment="1">
      <alignment horizontal="center" vertical="center"/>
    </xf>
    <xf numFmtId="176" fontId="10" fillId="6" borderId="18" xfId="3" applyNumberFormat="1" applyFont="1" applyFill="1" applyBorder="1" applyAlignment="1">
      <alignment horizontal="right" vertical="center"/>
    </xf>
    <xf numFmtId="57" fontId="10" fillId="6" borderId="18" xfId="3" applyNumberFormat="1" applyFont="1" applyFill="1" applyBorder="1" applyAlignment="1">
      <alignment horizontal="center" vertical="center" wrapText="1"/>
    </xf>
    <xf numFmtId="0" fontId="11" fillId="0" borderId="0" xfId="3" applyFont="1" applyFill="1" applyBorder="1" applyAlignment="1" applyProtection="1">
      <alignment horizontal="center" vertical="center" wrapText="1"/>
      <protection locked="0"/>
    </xf>
    <xf numFmtId="0" fontId="11" fillId="0" borderId="7" xfId="3" applyFont="1" applyFill="1" applyBorder="1" applyAlignment="1" applyProtection="1">
      <alignment horizontal="center" vertical="center" wrapText="1"/>
      <protection locked="0"/>
    </xf>
    <xf numFmtId="0" fontId="11" fillId="0" borderId="17" xfId="3" applyFont="1" applyFill="1" applyBorder="1" applyAlignment="1" applyProtection="1">
      <alignment horizontal="center" vertical="center" wrapText="1"/>
      <protection locked="0"/>
    </xf>
    <xf numFmtId="0" fontId="11" fillId="0" borderId="2" xfId="3" applyFont="1" applyFill="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3" fillId="0" borderId="3" xfId="0" applyFont="1" applyBorder="1" applyAlignment="1">
      <alignment vertical="center"/>
    </xf>
    <xf numFmtId="0" fontId="5" fillId="0" borderId="0" xfId="0" applyFont="1" applyAlignment="1">
      <alignment horizontal="center" vertical="center"/>
    </xf>
    <xf numFmtId="0" fontId="3" fillId="0" borderId="3" xfId="0" applyFont="1" applyFill="1" applyBorder="1" applyAlignment="1">
      <alignment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24" fillId="0" borderId="23" xfId="0" applyFont="1" applyBorder="1" applyAlignment="1">
      <alignment horizontal="left"/>
    </xf>
    <xf numFmtId="0" fontId="24" fillId="0" borderId="0" xfId="0" applyFont="1" applyAlignment="1">
      <alignment horizontal="left"/>
    </xf>
    <xf numFmtId="49" fontId="11" fillId="0" borderId="17" xfId="3" applyNumberFormat="1" applyFont="1" applyBorder="1" applyAlignment="1" applyProtection="1">
      <alignment horizontal="center" vertical="center"/>
      <protection locked="0"/>
    </xf>
    <xf numFmtId="49" fontId="11" fillId="0" borderId="8" xfId="3" applyNumberFormat="1" applyFont="1" applyBorder="1" applyAlignment="1" applyProtection="1">
      <alignment horizontal="center" vertical="center"/>
      <protection locked="0"/>
    </xf>
    <xf numFmtId="0" fontId="11" fillId="2" borderId="27" xfId="3" applyFont="1" applyFill="1" applyBorder="1" applyAlignment="1">
      <alignment horizontal="center" vertical="center" wrapText="1"/>
    </xf>
    <xf numFmtId="0" fontId="11" fillId="2" borderId="28" xfId="3" applyFont="1" applyFill="1" applyBorder="1" applyAlignment="1">
      <alignment horizontal="center" vertical="center" wrapText="1"/>
    </xf>
    <xf numFmtId="49" fontId="11" fillId="6" borderId="29" xfId="3" applyNumberFormat="1" applyFont="1" applyFill="1" applyBorder="1" applyAlignment="1">
      <alignment horizontal="center" vertical="center"/>
    </xf>
    <xf numFmtId="49" fontId="11" fillId="6" borderId="30" xfId="3" applyNumberFormat="1" applyFont="1" applyFill="1" applyBorder="1" applyAlignment="1">
      <alignment horizontal="center" vertical="center"/>
    </xf>
    <xf numFmtId="49" fontId="11" fillId="0" borderId="31" xfId="3" applyNumberFormat="1" applyFont="1" applyBorder="1" applyAlignment="1" applyProtection="1">
      <alignment horizontal="center" vertical="center"/>
      <protection locked="0"/>
    </xf>
    <xf numFmtId="49" fontId="11" fillId="0" borderId="32" xfId="3" applyNumberFormat="1" applyFont="1" applyBorder="1" applyAlignment="1" applyProtection="1">
      <alignment horizontal="center" vertical="center"/>
      <protection locked="0"/>
    </xf>
    <xf numFmtId="38" fontId="10" fillId="0" borderId="24" xfId="1" applyFont="1" applyBorder="1" applyAlignment="1" applyProtection="1">
      <alignment horizontal="right" vertical="center" wrapText="1"/>
      <protection locked="0"/>
    </xf>
    <xf numFmtId="38" fontId="10" fillId="0" borderId="8" xfId="1" applyFont="1" applyBorder="1" applyAlignment="1" applyProtection="1">
      <alignment horizontal="right" vertical="center" wrapText="1"/>
      <protection locked="0"/>
    </xf>
    <xf numFmtId="178" fontId="10" fillId="5" borderId="3" xfId="2" applyNumberFormat="1" applyFont="1" applyFill="1" applyBorder="1" applyAlignment="1" applyProtection="1">
      <alignment horizontal="left" vertical="center" wrapText="1"/>
      <protection locked="0"/>
    </xf>
    <xf numFmtId="178" fontId="10" fillId="6" borderId="17" xfId="2" applyNumberFormat="1" applyFont="1" applyFill="1" applyBorder="1" applyAlignment="1">
      <alignment horizontal="left" vertical="center" wrapText="1"/>
    </xf>
    <xf numFmtId="178" fontId="10" fillId="6" borderId="8" xfId="2" applyNumberFormat="1" applyFont="1" applyFill="1" applyBorder="1" applyAlignment="1">
      <alignment horizontal="left" vertical="center" wrapText="1"/>
    </xf>
    <xf numFmtId="178" fontId="10" fillId="6" borderId="17" xfId="2" applyNumberFormat="1" applyFont="1" applyFill="1" applyBorder="1" applyAlignment="1">
      <alignment horizontal="left" vertical="center"/>
    </xf>
    <xf numFmtId="178" fontId="10" fillId="6" borderId="8" xfId="2" applyNumberFormat="1" applyFont="1" applyFill="1" applyBorder="1" applyAlignment="1">
      <alignment horizontal="left" vertical="center"/>
    </xf>
    <xf numFmtId="178" fontId="10" fillId="6" borderId="17" xfId="2" applyNumberFormat="1" applyFont="1" applyFill="1" applyBorder="1" applyAlignment="1">
      <alignment horizontal="left" vertical="center" wrapText="1" indent="1"/>
    </xf>
    <xf numFmtId="178" fontId="10" fillId="6" borderId="8" xfId="2" applyNumberFormat="1" applyFont="1" applyFill="1" applyBorder="1" applyAlignment="1">
      <alignment horizontal="left" vertical="center" wrapText="1" indent="1"/>
    </xf>
    <xf numFmtId="178" fontId="10" fillId="6" borderId="17" xfId="2" applyNumberFormat="1" applyFont="1" applyFill="1" applyBorder="1" applyAlignment="1">
      <alignment horizontal="left" vertical="center" wrapText="1" indent="2"/>
    </xf>
    <xf numFmtId="178" fontId="10" fillId="6" borderId="8" xfId="2" applyNumberFormat="1" applyFont="1" applyFill="1" applyBorder="1" applyAlignment="1">
      <alignment horizontal="left" vertical="center" wrapText="1" indent="2"/>
    </xf>
    <xf numFmtId="178" fontId="10" fillId="5" borderId="3" xfId="2" applyNumberFormat="1" applyFont="1" applyFill="1" applyBorder="1" applyAlignment="1">
      <alignment horizontal="left" vertical="center" wrapText="1"/>
    </xf>
    <xf numFmtId="178" fontId="10" fillId="6" borderId="3" xfId="2" applyNumberFormat="1" applyFont="1" applyFill="1" applyBorder="1" applyAlignment="1">
      <alignment horizontal="left" vertical="center" wrapText="1"/>
    </xf>
    <xf numFmtId="178" fontId="10" fillId="6" borderId="3" xfId="2" applyNumberFormat="1" applyFont="1" applyFill="1" applyBorder="1" applyAlignment="1">
      <alignment horizontal="left" vertical="center" wrapText="1" indent="1"/>
    </xf>
    <xf numFmtId="178" fontId="10" fillId="0" borderId="17" xfId="2" applyNumberFormat="1" applyFont="1" applyFill="1" applyBorder="1" applyAlignment="1">
      <alignment horizontal="left" vertical="center" wrapText="1"/>
    </xf>
    <xf numFmtId="178" fontId="10" fillId="0" borderId="24" xfId="2" applyNumberFormat="1" applyFont="1" applyFill="1" applyBorder="1" applyAlignment="1">
      <alignment horizontal="left" vertical="center" wrapText="1"/>
    </xf>
    <xf numFmtId="178" fontId="10" fillId="0" borderId="8" xfId="2" applyNumberFormat="1" applyFont="1" applyFill="1" applyBorder="1" applyAlignment="1">
      <alignment horizontal="left" vertical="center" wrapText="1"/>
    </xf>
    <xf numFmtId="0" fontId="11" fillId="2" borderId="25" xfId="3" applyFont="1" applyFill="1" applyBorder="1" applyAlignment="1">
      <alignment horizontal="center" vertical="center"/>
    </xf>
    <xf numFmtId="0" fontId="11" fillId="2" borderId="22" xfId="3" applyFont="1" applyFill="1" applyBorder="1" applyAlignment="1">
      <alignment horizontal="center" vertical="center"/>
    </xf>
    <xf numFmtId="0" fontId="11" fillId="2" borderId="25" xfId="3" applyFont="1" applyFill="1" applyBorder="1" applyAlignment="1">
      <alignment horizontal="center" vertical="center" wrapText="1"/>
    </xf>
    <xf numFmtId="0" fontId="11" fillId="2" borderId="22" xfId="3" applyFont="1" applyFill="1" applyBorder="1" applyAlignment="1">
      <alignment horizontal="center" vertical="center" wrapText="1"/>
    </xf>
    <xf numFmtId="176" fontId="11" fillId="2" borderId="25" xfId="3" applyNumberFormat="1" applyFont="1" applyFill="1" applyBorder="1" applyAlignment="1">
      <alignment horizontal="center" vertical="center" wrapText="1"/>
    </xf>
    <xf numFmtId="176" fontId="11" fillId="2" borderId="22" xfId="3" applyNumberFormat="1" applyFont="1" applyFill="1" applyBorder="1" applyAlignment="1">
      <alignment horizontal="center" vertical="center" wrapText="1"/>
    </xf>
    <xf numFmtId="0" fontId="27" fillId="2" borderId="25" xfId="3" applyFont="1" applyFill="1" applyBorder="1" applyAlignment="1">
      <alignment horizontal="center" vertical="center" wrapText="1"/>
    </xf>
    <xf numFmtId="0" fontId="27" fillId="2" borderId="22" xfId="3" applyFont="1" applyFill="1" applyBorder="1" applyAlignment="1">
      <alignment horizontal="center" vertical="center" wrapText="1"/>
    </xf>
    <xf numFmtId="176" fontId="11" fillId="0" borderId="3" xfId="5" applyNumberFormat="1" applyFont="1" applyBorder="1" applyAlignment="1" applyProtection="1">
      <alignment horizontal="center" vertical="center" wrapText="1"/>
      <protection locked="0"/>
    </xf>
    <xf numFmtId="176" fontId="11" fillId="6" borderId="38" xfId="5" applyNumberFormat="1" applyFont="1" applyFill="1" applyBorder="1" applyAlignment="1">
      <alignment horizontal="center" vertical="center" wrapText="1"/>
    </xf>
    <xf numFmtId="176" fontId="11" fillId="0" borderId="2" xfId="5" applyNumberFormat="1" applyFont="1" applyBorder="1" applyAlignment="1" applyProtection="1">
      <alignment horizontal="center" vertical="center" wrapText="1"/>
      <protection locked="0"/>
    </xf>
    <xf numFmtId="176" fontId="10" fillId="2" borderId="17" xfId="3" applyNumberFormat="1" applyFont="1" applyFill="1" applyBorder="1" applyAlignment="1">
      <alignment horizontal="center" vertical="center"/>
    </xf>
    <xf numFmtId="176" fontId="10" fillId="2" borderId="8" xfId="3" applyNumberFormat="1" applyFont="1" applyFill="1" applyBorder="1" applyAlignment="1">
      <alignment horizontal="center" vertical="center"/>
    </xf>
    <xf numFmtId="176" fontId="11" fillId="2" borderId="27" xfId="3" applyNumberFormat="1" applyFont="1" applyFill="1" applyBorder="1" applyAlignment="1">
      <alignment horizontal="center" vertical="center" wrapText="1"/>
    </xf>
    <xf numFmtId="176" fontId="11" fillId="2" borderId="28" xfId="3" applyNumberFormat="1" applyFont="1" applyFill="1" applyBorder="1" applyAlignment="1">
      <alignment horizontal="center" vertical="center" wrapText="1"/>
    </xf>
    <xf numFmtId="176" fontId="10" fillId="2" borderId="24" xfId="3" applyNumberFormat="1" applyFont="1" applyFill="1" applyBorder="1" applyAlignment="1">
      <alignment horizontal="center" vertical="center"/>
    </xf>
    <xf numFmtId="176" fontId="11" fillId="2" borderId="25" xfId="3" applyNumberFormat="1" applyFont="1" applyFill="1" applyBorder="1" applyAlignment="1">
      <alignment horizontal="center" vertical="center"/>
    </xf>
    <xf numFmtId="176" fontId="11" fillId="2" borderId="22" xfId="3" applyNumberFormat="1" applyFont="1" applyFill="1" applyBorder="1" applyAlignment="1">
      <alignment horizontal="center" vertical="center"/>
    </xf>
    <xf numFmtId="0" fontId="14" fillId="7" borderId="3" xfId="3" applyFont="1" applyFill="1" applyBorder="1" applyAlignment="1">
      <alignment horizontal="left" vertical="center"/>
    </xf>
    <xf numFmtId="0" fontId="14" fillId="7" borderId="7" xfId="3" applyFont="1" applyFill="1" applyBorder="1" applyAlignment="1">
      <alignment horizontal="left" vertical="center"/>
    </xf>
    <xf numFmtId="0" fontId="14" fillId="7" borderId="26" xfId="3" applyFont="1" applyFill="1" applyBorder="1" applyAlignment="1">
      <alignment horizontal="left" vertical="center"/>
    </xf>
    <xf numFmtId="0" fontId="14" fillId="7" borderId="33" xfId="3" applyFont="1" applyFill="1" applyBorder="1" applyAlignment="1">
      <alignment horizontal="left" vertical="center"/>
    </xf>
    <xf numFmtId="0" fontId="10" fillId="7" borderId="3" xfId="3" applyFont="1" applyFill="1" applyBorder="1" applyAlignment="1">
      <alignment horizontal="center" vertical="center"/>
    </xf>
    <xf numFmtId="0" fontId="10" fillId="7" borderId="3" xfId="3" applyFont="1" applyFill="1" applyBorder="1" applyAlignment="1">
      <alignment horizontal="left" vertical="center"/>
    </xf>
    <xf numFmtId="0" fontId="10" fillId="7" borderId="3" xfId="3" applyFont="1" applyFill="1" applyBorder="1" applyAlignment="1">
      <alignment horizontal="left" vertical="center" wrapText="1"/>
    </xf>
    <xf numFmtId="176" fontId="11" fillId="3" borderId="27" xfId="3" applyNumberFormat="1" applyFont="1" applyFill="1" applyBorder="1" applyAlignment="1" applyProtection="1">
      <alignment horizontal="center" vertical="center" wrapText="1"/>
    </xf>
    <xf numFmtId="176" fontId="11" fillId="3" borderId="28" xfId="3" applyNumberFormat="1" applyFont="1" applyFill="1" applyBorder="1" applyAlignment="1" applyProtection="1">
      <alignment horizontal="center" vertical="center" wrapText="1"/>
    </xf>
    <xf numFmtId="176" fontId="10" fillId="7" borderId="29" xfId="3" applyNumberFormat="1" applyFont="1" applyFill="1" applyBorder="1" applyAlignment="1" applyProtection="1">
      <alignment horizontal="center" vertical="center"/>
    </xf>
    <xf numFmtId="176" fontId="10" fillId="7" borderId="30" xfId="3" applyNumberFormat="1" applyFont="1" applyFill="1" applyBorder="1" applyAlignment="1" applyProtection="1">
      <alignment horizontal="center" vertical="center"/>
    </xf>
    <xf numFmtId="176" fontId="10" fillId="0" borderId="36" xfId="3" applyNumberFormat="1" applyFont="1" applyBorder="1" applyAlignment="1" applyProtection="1">
      <alignment horizontal="center" vertical="center"/>
      <protection locked="0"/>
    </xf>
    <xf numFmtId="176" fontId="10" fillId="0" borderId="37" xfId="3" applyNumberFormat="1" applyFont="1" applyBorder="1" applyAlignment="1" applyProtection="1">
      <alignment horizontal="center" vertical="center"/>
      <protection locked="0"/>
    </xf>
    <xf numFmtId="176" fontId="10" fillId="0" borderId="3" xfId="3" applyNumberFormat="1" applyFont="1" applyBorder="1" applyAlignment="1" applyProtection="1">
      <alignment horizontal="center" vertical="center"/>
      <protection locked="0"/>
    </xf>
    <xf numFmtId="38" fontId="19" fillId="5" borderId="3" xfId="1" applyFont="1" applyFill="1" applyBorder="1" applyAlignment="1" applyProtection="1">
      <alignment horizontal="center" vertical="center"/>
      <protection locked="0"/>
    </xf>
    <xf numFmtId="0" fontId="15" fillId="5" borderId="17" xfId="3" applyFont="1" applyFill="1" applyBorder="1" applyAlignment="1" applyProtection="1">
      <alignment horizontal="center" vertical="center"/>
      <protection locked="0"/>
    </xf>
    <xf numFmtId="0" fontId="15" fillId="5" borderId="8" xfId="3" applyFont="1" applyFill="1" applyBorder="1" applyAlignment="1" applyProtection="1">
      <alignment horizontal="center" vertical="center"/>
      <protection locked="0"/>
    </xf>
    <xf numFmtId="0" fontId="20" fillId="7" borderId="17" xfId="3" applyFont="1" applyFill="1" applyBorder="1" applyAlignment="1">
      <alignment horizontal="center" vertical="center"/>
    </xf>
    <xf numFmtId="0" fontId="20" fillId="7" borderId="8" xfId="3" applyFont="1" applyFill="1" applyBorder="1" applyAlignment="1">
      <alignment horizontal="center" vertical="center"/>
    </xf>
    <xf numFmtId="0" fontId="21" fillId="7" borderId="7" xfId="0" applyFont="1" applyFill="1" applyBorder="1" applyAlignment="1">
      <alignment horizontal="center" vertical="center"/>
    </xf>
    <xf numFmtId="0" fontId="21" fillId="7" borderId="33" xfId="0" applyFont="1" applyFill="1" applyBorder="1" applyAlignment="1">
      <alignment horizontal="center" vertical="center"/>
    </xf>
    <xf numFmtId="38" fontId="18" fillId="5" borderId="3" xfId="1" applyFont="1" applyFill="1" applyBorder="1" applyAlignment="1" applyProtection="1">
      <alignment horizontal="center" vertical="center"/>
      <protection locked="0"/>
    </xf>
    <xf numFmtId="38" fontId="19" fillId="5" borderId="25" xfId="1" applyFont="1" applyFill="1" applyBorder="1" applyAlignment="1" applyProtection="1">
      <alignment horizontal="center" vertical="center"/>
      <protection locked="0"/>
    </xf>
  </cellXfs>
  <cellStyles count="6">
    <cellStyle name="桁区切り" xfId="1" builtinId="6"/>
    <cellStyle name="通貨 2" xfId="4"/>
    <cellStyle name="標準" xfId="0" builtinId="0"/>
    <cellStyle name="標準 2" xfId="2"/>
    <cellStyle name="標準_財産目録明細書" xfId="3"/>
    <cellStyle name="標準_資産・負債一覧表" xf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47623</xdr:colOff>
      <xdr:row>0</xdr:row>
      <xdr:rowOff>66675</xdr:rowOff>
    </xdr:from>
    <xdr:to>
      <xdr:col>6</xdr:col>
      <xdr:colOff>952499</xdr:colOff>
      <xdr:row>4</xdr:row>
      <xdr:rowOff>628650</xdr:rowOff>
    </xdr:to>
    <xdr:sp macro="" textlink="">
      <xdr:nvSpPr>
        <xdr:cNvPr id="2" name="テキスト ボックス 1"/>
        <xdr:cNvSpPr txBox="1"/>
      </xdr:nvSpPr>
      <xdr:spPr>
        <a:xfrm>
          <a:off x="47623" y="66675"/>
          <a:ext cx="5581651"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資産等目録作成上の注意</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p>
        <a:p>
          <a:pPr marL="171450" indent="-171450">
            <a:buFont typeface="Wingdings" panose="05000000000000000000" pitchFamily="2" charset="2"/>
            <a:buChar char="l"/>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先に、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財産</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項目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ごとの目録（シート</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。以下「個別シート」という。）を作成してください。個別シートの内容がこの（総括表）に自動的に反映するようになっていますので、この（総括表）には入力する必要はありません。</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171450" indent="-171450">
            <a:buFont typeface="Wingdings" panose="05000000000000000000" pitchFamily="2" charset="2"/>
            <a:buChar char="l"/>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個別シートに何らかの記載があれば、有無欄が■となります。また、個別シートに記載された申立人の財産の合計額は、この総括表の評価額欄に反映されます。個別シートに記載すべき資産等がない場合は、□が自動で付されます。</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171450" indent="-171450">
            <a:buFont typeface="Wingdings" panose="05000000000000000000" pitchFamily="2" charset="2"/>
            <a:buChar char="l"/>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個別シートへの入力は、白いセルのみ入力が可能です（それ以外は保護されています。）。</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171450" indent="-171450">
            <a:buFont typeface="Wingdings" panose="05000000000000000000" pitchFamily="2" charset="2"/>
            <a:buChar char="l"/>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申立書には、資産等目録として、この（総括表）と個別シートを合わせて添付してください。ただし、有無欄に□が付された財産項目について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、個別シートの提出は不要です</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13</xdr:row>
      <xdr:rowOff>190498</xdr:rowOff>
    </xdr:from>
    <xdr:to>
      <xdr:col>5</xdr:col>
      <xdr:colOff>1047750</xdr:colOff>
      <xdr:row>21</xdr:row>
      <xdr:rowOff>180974</xdr:rowOff>
    </xdr:to>
    <xdr:sp macro="" textlink="">
      <xdr:nvSpPr>
        <xdr:cNvPr id="2" name="テキスト ボックス 1"/>
        <xdr:cNvSpPr txBox="1"/>
      </xdr:nvSpPr>
      <xdr:spPr>
        <a:xfrm>
          <a:off x="38100" y="5829298"/>
          <a:ext cx="5553075" cy="2428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には、居住用不動産以外に賃借物件がある場合、居住用不動産だが近く明け渡す予定がある場合、事業用不動産がある場合等について記載してください。</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開始決定時に退去したと仮定した場合の</a:t>
          </a:r>
          <a:r>
            <a:rPr kumimoji="1" lang="ja-JP" altLang="en-US" sz="900">
              <a:latin typeface="ＭＳ ゴシック" panose="020B0609070205080204" pitchFamily="49" charset="-128"/>
              <a:ea typeface="ＭＳ ゴシック" panose="020B0609070205080204" pitchFamily="49" charset="-128"/>
            </a:rPr>
            <a:t>実際の返還見込額を記載してください。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には、過去</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年以内に賃貸借物件を明け渡したことがある場合に記載してください。（</a:t>
          </a: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）には受領額を、</a:t>
          </a:r>
          <a:r>
            <a:rPr kumimoji="1" lang="en-US" altLang="ja-JP" sz="900">
              <a:latin typeface="ＭＳ ゴシック" panose="020B0609070205080204" pitchFamily="49" charset="-128"/>
              <a:ea typeface="ＭＳ ゴシック" panose="020B0609070205080204" pitchFamily="49" charset="-128"/>
            </a:rPr>
            <a:t>(3)</a:t>
          </a:r>
          <a:r>
            <a:rPr kumimoji="1" lang="ja-JP" altLang="en-US" sz="900">
              <a:latin typeface="ＭＳ ゴシック" panose="020B0609070205080204" pitchFamily="49" charset="-128"/>
              <a:ea typeface="ＭＳ ゴシック" panose="020B0609070205080204" pitchFamily="49" charset="-128"/>
            </a:rPr>
            <a:t>には敷金の返還がなかった理由を、</a:t>
          </a:r>
          <a:r>
            <a:rPr kumimoji="1" lang="en-US" altLang="ja-JP" sz="900">
              <a:latin typeface="ＭＳ ゴシック" panose="020B0609070205080204" pitchFamily="49" charset="-128"/>
              <a:ea typeface="ＭＳ ゴシック" panose="020B0609070205080204" pitchFamily="49" charset="-128"/>
            </a:rPr>
            <a:t>(4)</a:t>
          </a:r>
          <a:r>
            <a:rPr kumimoji="1" lang="ja-JP" altLang="en-US" sz="900">
              <a:latin typeface="ＭＳ ゴシック" panose="020B0609070205080204" pitchFamily="49" charset="-128"/>
              <a:ea typeface="ＭＳ ゴシック" panose="020B0609070205080204" pitchFamily="49" charset="-128"/>
            </a:rPr>
            <a:t>には受領した敷金の申立時の保管状況又は既に費消した場合は使途を記載してください。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退去清算書</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賃貸人作成の証明書</a:t>
          </a:r>
        </a:p>
      </xdr:txBody>
    </xdr:sp>
    <xdr:clientData/>
  </xdr:twoCellAnchor>
  <xdr:twoCellAnchor>
    <xdr:from>
      <xdr:col>0</xdr:col>
      <xdr:colOff>47627</xdr:colOff>
      <xdr:row>23</xdr:row>
      <xdr:rowOff>57149</xdr:rowOff>
    </xdr:from>
    <xdr:to>
      <xdr:col>5</xdr:col>
      <xdr:colOff>1038226</xdr:colOff>
      <xdr:row>29</xdr:row>
      <xdr:rowOff>123825</xdr:rowOff>
    </xdr:to>
    <xdr:sp macro="" textlink="" fLocksText="0">
      <xdr:nvSpPr>
        <xdr:cNvPr id="3" name="テキスト ボックス 2"/>
        <xdr:cNvSpPr txBox="1"/>
      </xdr:nvSpPr>
      <xdr:spPr>
        <a:xfrm>
          <a:off x="47627" y="8467724"/>
          <a:ext cx="5534024" cy="1438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21</xdr:row>
      <xdr:rowOff>152400</xdr:rowOff>
    </xdr:from>
    <xdr:to>
      <xdr:col>9</xdr:col>
      <xdr:colOff>533400</xdr:colOff>
      <xdr:row>31</xdr:row>
      <xdr:rowOff>209550</xdr:rowOff>
    </xdr:to>
    <xdr:sp macro="" textlink="">
      <xdr:nvSpPr>
        <xdr:cNvPr id="2" name="テキスト ボックス 1"/>
        <xdr:cNvSpPr txBox="1"/>
      </xdr:nvSpPr>
      <xdr:spPr>
        <a:xfrm>
          <a:off x="28575" y="6267450"/>
          <a:ext cx="5514975"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には申立人名義の自動車、バイクを記載してください。</a:t>
          </a: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には家計収支表にガソリン代の支出のある申立人以外の名義の自動車、バイクを記載してください。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初年度登録から５年を経過したものについては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なお相当な価値があることが類型的にうかがわれるもの（ハイブリッド車</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電気自動車</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外国製自動車</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排気量</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2500CC</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を超えるもの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）を除き</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、価額</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を０円とみな</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します。</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171450" indent="-171450">
            <a:buFont typeface="Wingdings" panose="05000000000000000000" pitchFamily="2" charset="2"/>
            <a:buChar char="l"/>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上記により、価額を０円とみなすことができないものについては、レッドブック又は査定書による評価額を記載してください。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171450" indent="-171450">
            <a:buFont typeface="Wingdings" panose="05000000000000000000" pitchFamily="2" charset="2"/>
            <a:buChar char="l"/>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所有権が留保されているときは、評価額欄には、実際の評価額から被担保債権の残額を控除した金額を記載してください。オーバーローンの場合は「０円」と記載してください。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171450" indent="-171450">
            <a:buFont typeface="Wingdings" panose="05000000000000000000" pitchFamily="2" charset="2"/>
            <a:buChar char="l"/>
          </a:pPr>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自動車検査証又は登録事項証明書の写し</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（０円とみなすことができない場合）レッドブック写し又は査定書</a:t>
          </a:r>
        </a:p>
      </xdr:txBody>
    </xdr:sp>
    <xdr:clientData/>
  </xdr:twoCellAnchor>
  <xdr:twoCellAnchor>
    <xdr:from>
      <xdr:col>0</xdr:col>
      <xdr:colOff>28575</xdr:colOff>
      <xdr:row>33</xdr:row>
      <xdr:rowOff>57151</xdr:rowOff>
    </xdr:from>
    <xdr:to>
      <xdr:col>9</xdr:col>
      <xdr:colOff>533400</xdr:colOff>
      <xdr:row>37</xdr:row>
      <xdr:rowOff>171451</xdr:rowOff>
    </xdr:to>
    <xdr:sp macro="" textlink="" fLocksText="0">
      <xdr:nvSpPr>
        <xdr:cNvPr id="4" name="テキスト ボックス 3"/>
        <xdr:cNvSpPr txBox="1"/>
      </xdr:nvSpPr>
      <xdr:spPr>
        <a:xfrm>
          <a:off x="28575" y="8915401"/>
          <a:ext cx="55149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76202</xdr:colOff>
      <xdr:row>15</xdr:row>
      <xdr:rowOff>57150</xdr:rowOff>
    </xdr:from>
    <xdr:to>
      <xdr:col>5</xdr:col>
      <xdr:colOff>1133476</xdr:colOff>
      <xdr:row>20</xdr:row>
      <xdr:rowOff>142875</xdr:rowOff>
    </xdr:to>
    <xdr:sp macro="" textlink="">
      <xdr:nvSpPr>
        <xdr:cNvPr id="2" name="テキスト ボックス 1"/>
        <xdr:cNvSpPr txBox="1"/>
      </xdr:nvSpPr>
      <xdr:spPr>
        <a:xfrm>
          <a:off x="76202" y="5619750"/>
          <a:ext cx="5476874"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過去５年以内に３０万円以上又は過去１年以内に１０万円以上で購入した貴金属</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美術品</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パソコン</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着物</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電化製品</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記載してください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。ただし</a:t>
          </a:r>
          <a:r>
            <a:rPr kumimoji="1" lang="ja-JP" altLang="en-US" sz="900">
              <a:latin typeface="ＭＳ ゴシック" panose="020B0609070205080204" pitchFamily="49" charset="-128"/>
              <a:ea typeface="ＭＳ ゴシック" panose="020B0609070205080204" pitchFamily="49" charset="-128"/>
            </a:rPr>
            <a:t>差押禁止動産（破産法３４条３項２号）は除きます。</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備考欄には、立替払い、割賦販売で購入した場合の債権者（債権者一覧表の番号）、残額を記載してください。また、品物の現在の保管状況、既に処分している場合は処分内容を記載してください。書ききれない場合は、下記</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説明欄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に記載してください。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1100"/>
        </a:p>
      </xdr:txBody>
    </xdr:sp>
    <xdr:clientData/>
  </xdr:twoCellAnchor>
  <xdr:twoCellAnchor>
    <xdr:from>
      <xdr:col>0</xdr:col>
      <xdr:colOff>57150</xdr:colOff>
      <xdr:row>23</xdr:row>
      <xdr:rowOff>47625</xdr:rowOff>
    </xdr:from>
    <xdr:to>
      <xdr:col>5</xdr:col>
      <xdr:colOff>1114425</xdr:colOff>
      <xdr:row>33</xdr:row>
      <xdr:rowOff>104775</xdr:rowOff>
    </xdr:to>
    <xdr:sp macro="" textlink="" fLocksText="0">
      <xdr:nvSpPr>
        <xdr:cNvPr id="3" name="テキスト ボックス 2"/>
        <xdr:cNvSpPr txBox="1"/>
      </xdr:nvSpPr>
      <xdr:spPr>
        <a:xfrm>
          <a:off x="57150" y="7439025"/>
          <a:ext cx="5476875"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47626</xdr:colOff>
      <xdr:row>13</xdr:row>
      <xdr:rowOff>161925</xdr:rowOff>
    </xdr:from>
    <xdr:to>
      <xdr:col>5</xdr:col>
      <xdr:colOff>1333500</xdr:colOff>
      <xdr:row>16</xdr:row>
      <xdr:rowOff>0</xdr:rowOff>
    </xdr:to>
    <xdr:sp macro="" textlink="">
      <xdr:nvSpPr>
        <xdr:cNvPr id="2" name="テキスト ボックス 1"/>
        <xdr:cNvSpPr txBox="1"/>
      </xdr:nvSpPr>
      <xdr:spPr>
        <a:xfrm>
          <a:off x="47626" y="5038725"/>
          <a:ext cx="5372099"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いずれの財産項目にも分類できなかったり、どの財産項目に分類すればいいのかが不明な資産がある場合にはこのシートに記載してください。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1050"/>
        </a:p>
      </xdr:txBody>
    </xdr:sp>
    <xdr:clientData/>
  </xdr:twoCellAnchor>
  <xdr:twoCellAnchor>
    <xdr:from>
      <xdr:col>0</xdr:col>
      <xdr:colOff>47625</xdr:colOff>
      <xdr:row>17</xdr:row>
      <xdr:rowOff>228599</xdr:rowOff>
    </xdr:from>
    <xdr:to>
      <xdr:col>5</xdr:col>
      <xdr:colOff>1343025</xdr:colOff>
      <xdr:row>34</xdr:row>
      <xdr:rowOff>142874</xdr:rowOff>
    </xdr:to>
    <xdr:sp macro="" textlink="" fLocksText="0">
      <xdr:nvSpPr>
        <xdr:cNvPr id="3" name="テキスト ボックス 2"/>
        <xdr:cNvSpPr txBox="1"/>
      </xdr:nvSpPr>
      <xdr:spPr>
        <a:xfrm>
          <a:off x="47625" y="6019799"/>
          <a:ext cx="5381625" cy="3800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47626</xdr:colOff>
      <xdr:row>14</xdr:row>
      <xdr:rowOff>161924</xdr:rowOff>
    </xdr:from>
    <xdr:to>
      <xdr:col>6</xdr:col>
      <xdr:colOff>485775</xdr:colOff>
      <xdr:row>19</xdr:row>
      <xdr:rowOff>104775</xdr:rowOff>
    </xdr:to>
    <xdr:sp macro="" textlink="">
      <xdr:nvSpPr>
        <xdr:cNvPr id="2" name="テキスト ボックス 1"/>
        <xdr:cNvSpPr txBox="1"/>
      </xdr:nvSpPr>
      <xdr:spPr>
        <a:xfrm>
          <a:off x="47626" y="5505449"/>
          <a:ext cx="5543549"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過去１年以内に解約・失効した保険、定期預金があれば金額に関わらず記載してください。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過去２年以内に１０万円以上で処分した貴金属、ブランド品、美術品、パソコン、着物、電化製品、不動産、自動車があれば記載してください。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ローン残欄には、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立替払い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割賦販売で購入した場合の</a:t>
          </a:r>
          <a:r>
            <a:rPr kumimoji="1" lang="ja-JP" altLang="en-US" sz="900">
              <a:latin typeface="ＭＳ ゴシック" panose="020B0609070205080204" pitchFamily="49" charset="-128"/>
              <a:ea typeface="ＭＳ ゴシック" panose="020B0609070205080204" pitchFamily="49" charset="-128"/>
            </a:rPr>
            <a:t>残額を記載してください。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処分代金の使途を下記</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説明欄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に記載してください。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1100"/>
        </a:p>
      </xdr:txBody>
    </xdr:sp>
    <xdr:clientData/>
  </xdr:twoCellAnchor>
  <xdr:twoCellAnchor>
    <xdr:from>
      <xdr:col>0</xdr:col>
      <xdr:colOff>57149</xdr:colOff>
      <xdr:row>21</xdr:row>
      <xdr:rowOff>47625</xdr:rowOff>
    </xdr:from>
    <xdr:to>
      <xdr:col>6</xdr:col>
      <xdr:colOff>466724</xdr:colOff>
      <xdr:row>32</xdr:row>
      <xdr:rowOff>190500</xdr:rowOff>
    </xdr:to>
    <xdr:sp macro="" textlink="" fLocksText="0">
      <xdr:nvSpPr>
        <xdr:cNvPr id="4" name="テキスト ボックス 3"/>
        <xdr:cNvSpPr txBox="1"/>
      </xdr:nvSpPr>
      <xdr:spPr>
        <a:xfrm>
          <a:off x="57149" y="6991350"/>
          <a:ext cx="5514975" cy="265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20</xdr:row>
      <xdr:rowOff>76201</xdr:rowOff>
    </xdr:from>
    <xdr:to>
      <xdr:col>6</xdr:col>
      <xdr:colOff>771525</xdr:colOff>
      <xdr:row>31</xdr:row>
      <xdr:rowOff>219076</xdr:rowOff>
    </xdr:to>
    <xdr:sp macro="" textlink="">
      <xdr:nvSpPr>
        <xdr:cNvPr id="2" name="テキスト ボックス 1"/>
        <xdr:cNvSpPr txBox="1"/>
      </xdr:nvSpPr>
      <xdr:spPr>
        <a:xfrm>
          <a:off x="47625" y="6324601"/>
          <a:ext cx="54864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ａの場合は、被相続人の除籍謄本、相続人の戸籍謄本を添付した相続関係説明図を提出してください。被相続人の資産に不動産がある場合には、不動産全部事項証明書、固定資産評価証明書を提出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ｂの場合は、遺産分割協議書の写しを提出してください。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評価額欄には、申立人の相続分に相当する額を記載してください。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添付資料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遺産分割協議書</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不動産の全部事項証明書</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固定資産評価証明書</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（未登記不動産の場合）土地家屋名寄帳</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（不動産業者の査定価格平均による場合）査定書２以上</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相続関係説明図、除籍謄本、戸籍謄本</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47625</xdr:colOff>
      <xdr:row>33</xdr:row>
      <xdr:rowOff>38100</xdr:rowOff>
    </xdr:from>
    <xdr:to>
      <xdr:col>6</xdr:col>
      <xdr:colOff>771524</xdr:colOff>
      <xdr:row>37</xdr:row>
      <xdr:rowOff>190500</xdr:rowOff>
    </xdr:to>
    <xdr:sp macro="" textlink="" fLocksText="0">
      <xdr:nvSpPr>
        <xdr:cNvPr id="6" name="テキスト ボックス 5"/>
        <xdr:cNvSpPr txBox="1"/>
      </xdr:nvSpPr>
      <xdr:spPr>
        <a:xfrm>
          <a:off x="47625" y="8905875"/>
          <a:ext cx="5486399"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24</xdr:row>
      <xdr:rowOff>57152</xdr:rowOff>
    </xdr:from>
    <xdr:to>
      <xdr:col>7</xdr:col>
      <xdr:colOff>514350</xdr:colOff>
      <xdr:row>34</xdr:row>
      <xdr:rowOff>219075</xdr:rowOff>
    </xdr:to>
    <xdr:sp macro="" textlink="">
      <xdr:nvSpPr>
        <xdr:cNvPr id="2" name="テキスト ボックス 1"/>
        <xdr:cNvSpPr txBox="1"/>
      </xdr:nvSpPr>
      <xdr:spPr>
        <a:xfrm>
          <a:off x="38100" y="6353177"/>
          <a:ext cx="5581650" cy="2447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自己所有、配偶者（過去１年以内に離婚した者も含む。内縁も同様）所有及び同居の親、子所有の不動産があれば記載してください。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評価額欄には、固定資産評価額又は不動産業者２社以上の査定価格の平均を記載してください。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抵当権等の担保がある場合、被担保債権額には、申立日に近接した時点における残債務額を、評価額には、共同担保になっている不動産すべての評価額の合計を記載してください。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換価が困難な事情等がありましたら、下記</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説明欄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又は別途報告書によりご説明ください。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遺産分割が終わっていない（名義変更がされていない）相続不動産がある場合には、１４に記載してください。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添付資料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全部事項証明書（登記簿謄本）</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担保がある場合は共同担保目録付き</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固定資産評価証明書</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（未登記不動産の場合）土地家屋名寄帳</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（不動産業者の査定価格平均による場合）査定書２通以上</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47624</xdr:colOff>
      <xdr:row>35</xdr:row>
      <xdr:rowOff>228599</xdr:rowOff>
    </xdr:from>
    <xdr:to>
      <xdr:col>7</xdr:col>
      <xdr:colOff>504825</xdr:colOff>
      <xdr:row>39</xdr:row>
      <xdr:rowOff>161924</xdr:rowOff>
    </xdr:to>
    <xdr:sp macro="" textlink="" fLocksText="0">
      <xdr:nvSpPr>
        <xdr:cNvPr id="3" name="テキスト ボックス 2"/>
        <xdr:cNvSpPr txBox="1"/>
      </xdr:nvSpPr>
      <xdr:spPr>
        <a:xfrm>
          <a:off x="47624" y="9039224"/>
          <a:ext cx="5562601"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6</xdr:row>
      <xdr:rowOff>9525</xdr:rowOff>
    </xdr:from>
    <xdr:to>
      <xdr:col>3</xdr:col>
      <xdr:colOff>1162500</xdr:colOff>
      <xdr:row>9</xdr:row>
      <xdr:rowOff>28575</xdr:rowOff>
    </xdr:to>
    <xdr:sp macro="" textlink="">
      <xdr:nvSpPr>
        <xdr:cNvPr id="3" name="テキスト ボックス 2"/>
        <xdr:cNvSpPr txBox="1"/>
      </xdr:nvSpPr>
      <xdr:spPr>
        <a:xfrm>
          <a:off x="38100" y="2505075"/>
          <a:ext cx="55440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gn="l">
            <a:buFont typeface="Wingdings" panose="05000000000000000000" pitchFamily="2" charset="2"/>
            <a:buChar char="l"/>
          </a:pP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には、申立て時に所持している現金の額を記載してください。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lgn="l">
            <a:buFont typeface="Wingdings" panose="05000000000000000000" pitchFamily="2" charset="2"/>
            <a:buChar char="l"/>
          </a:pP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には、代理人弁護士や司法書士に預けている金額を記載してください。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lgn="l">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破産申立て直前に現金化した場合も現金として記載してください。</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66675</xdr:colOff>
      <xdr:row>11</xdr:row>
      <xdr:rowOff>19049</xdr:rowOff>
    </xdr:from>
    <xdr:to>
      <xdr:col>3</xdr:col>
      <xdr:colOff>1191075</xdr:colOff>
      <xdr:row>38</xdr:row>
      <xdr:rowOff>104774</xdr:rowOff>
    </xdr:to>
    <xdr:sp macro="" textlink="" fLocksText="0">
      <xdr:nvSpPr>
        <xdr:cNvPr id="4" name="テキスト ボックス 3"/>
        <xdr:cNvSpPr txBox="1"/>
      </xdr:nvSpPr>
      <xdr:spPr>
        <a:xfrm>
          <a:off x="66675" y="3657599"/>
          <a:ext cx="5544000" cy="6257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15</xdr:row>
      <xdr:rowOff>95249</xdr:rowOff>
    </xdr:from>
    <xdr:to>
      <xdr:col>7</xdr:col>
      <xdr:colOff>1114425</xdr:colOff>
      <xdr:row>25</xdr:row>
      <xdr:rowOff>190500</xdr:rowOff>
    </xdr:to>
    <xdr:sp macro="" textlink="">
      <xdr:nvSpPr>
        <xdr:cNvPr id="2" name="テキスト ボックス 1"/>
        <xdr:cNvSpPr txBox="1"/>
      </xdr:nvSpPr>
      <xdr:spPr>
        <a:xfrm>
          <a:off x="28575" y="5800724"/>
          <a:ext cx="5591175" cy="2381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申立人名義の預貯金口座について、申立て前２週間以内に記帳したことを確認した上で記載してください。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残高が０であっても記載してください。また、カードローン通帳や定期担保貸付などで通帳の残高がマイナスになっている場合は、残高欄には「０」と記載してください。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給料以外の１０万円以上の入出金及び個人からの振り込みや支払いがある場合については、通帳のコピーの当該取引部分の余白（書ききれない場合は下記</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説明欄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でも可）に、その事情を具体的に記載してください。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公共料金など（電気、ガス、水道、固定電話、携帯電話）の引落しを疎明するために他人名義の預貯金通帳写しを提出する場合、その預貯金を目録へ記載する必要はありません。</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各通帳のコピー（表紙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を含む全ページ。取引の印字のないページは不要。</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申立日より過去１年分以上，総合通帳の場合は定期預金</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、定額貯金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のページ</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も必要。</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171450" indent="-171450">
            <a:buFont typeface="Wingdings" panose="05000000000000000000" pitchFamily="2" charset="2"/>
            <a:buChar char="p"/>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通帳に一括記載（省略）がある場合には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省略部分につき</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金融機関の取引明細</a:t>
          </a:r>
          <a:endParaRPr lang="ja-JP" altLang="ja-JP" sz="900">
            <a:effectLst/>
            <a:latin typeface="ＭＳ ゴシック" panose="020B0609070205080204" pitchFamily="49" charset="-128"/>
            <a:ea typeface="ＭＳ ゴシック" panose="020B0609070205080204" pitchFamily="49" charset="-128"/>
          </a:endParaRPr>
        </a:p>
        <a:p>
          <a:endParaRPr kumimoji="1" lang="en-US" altLang="ja-JP" sz="1000"/>
        </a:p>
      </xdr:txBody>
    </xdr:sp>
    <xdr:clientData/>
  </xdr:twoCellAnchor>
  <xdr:twoCellAnchor>
    <xdr:from>
      <xdr:col>0</xdr:col>
      <xdr:colOff>28574</xdr:colOff>
      <xdr:row>27</xdr:row>
      <xdr:rowOff>38100</xdr:rowOff>
    </xdr:from>
    <xdr:to>
      <xdr:col>7</xdr:col>
      <xdr:colOff>1085850</xdr:colOff>
      <xdr:row>31</xdr:row>
      <xdr:rowOff>161925</xdr:rowOff>
    </xdr:to>
    <xdr:sp macro="" textlink="" fLocksText="0">
      <xdr:nvSpPr>
        <xdr:cNvPr id="3" name="テキスト ボックス 2"/>
        <xdr:cNvSpPr txBox="1"/>
      </xdr:nvSpPr>
      <xdr:spPr>
        <a:xfrm>
          <a:off x="28574" y="8486775"/>
          <a:ext cx="5562601"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47626</xdr:colOff>
      <xdr:row>15</xdr:row>
      <xdr:rowOff>57150</xdr:rowOff>
    </xdr:from>
    <xdr:to>
      <xdr:col>4</xdr:col>
      <xdr:colOff>1428750</xdr:colOff>
      <xdr:row>20</xdr:row>
      <xdr:rowOff>0</xdr:rowOff>
    </xdr:to>
    <xdr:sp macro="" textlink="">
      <xdr:nvSpPr>
        <xdr:cNvPr id="2" name="テキスト ボックス 1"/>
        <xdr:cNvSpPr txBox="1"/>
      </xdr:nvSpPr>
      <xdr:spPr>
        <a:xfrm>
          <a:off x="47626" y="5514975"/>
          <a:ext cx="5514974"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社内積立、財形貯蓄、事業保証金、百貨店友の会などの積立金があれば記載してください。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給与明細書に財形貯蓄などの記載がある場合には必ず記載してください。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積立金額が分かる書面の写し</a:t>
          </a:r>
        </a:p>
      </xdr:txBody>
    </xdr:sp>
    <xdr:clientData/>
  </xdr:twoCellAnchor>
  <xdr:twoCellAnchor>
    <xdr:from>
      <xdr:col>0</xdr:col>
      <xdr:colOff>38100</xdr:colOff>
      <xdr:row>23</xdr:row>
      <xdr:rowOff>47625</xdr:rowOff>
    </xdr:from>
    <xdr:to>
      <xdr:col>4</xdr:col>
      <xdr:colOff>1438275</xdr:colOff>
      <xdr:row>32</xdr:row>
      <xdr:rowOff>114301</xdr:rowOff>
    </xdr:to>
    <xdr:sp macro="" textlink="" fLocksText="0">
      <xdr:nvSpPr>
        <xdr:cNvPr id="3" name="テキスト ボックス 2"/>
        <xdr:cNvSpPr txBox="1"/>
      </xdr:nvSpPr>
      <xdr:spPr>
        <a:xfrm>
          <a:off x="38100" y="7334250"/>
          <a:ext cx="5534025" cy="2124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21</xdr:row>
      <xdr:rowOff>133350</xdr:rowOff>
    </xdr:from>
    <xdr:to>
      <xdr:col>7</xdr:col>
      <xdr:colOff>323850</xdr:colOff>
      <xdr:row>27</xdr:row>
      <xdr:rowOff>219075</xdr:rowOff>
    </xdr:to>
    <xdr:sp macro="" textlink="">
      <xdr:nvSpPr>
        <xdr:cNvPr id="2" name="テキスト ボックス 1"/>
        <xdr:cNvSpPr txBox="1"/>
      </xdr:nvSpPr>
      <xdr:spPr>
        <a:xfrm>
          <a:off x="76200" y="6858000"/>
          <a:ext cx="554355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には申立人名義の保険（生命保険、簡易生命保険、傷害保険、火災保険、自動車保険など）を，</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には家計収支表に保険料の支出のある申立人以外の方名義の保険を記載してください。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仮に、現時点で解約した場合における解約返戻金の額を記載してください。契約者貸付等により相殺される場合は解約返戻金額欄には、相殺後の金額を記載してください。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所得（課税）証明書、源泉徴収票に生命保険料、地震保険料の控除がある場合には、必ず記載してください。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保険証書写し</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解約返戻金の額を明らかにする書面（解約返戻金見込額証明書等）</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コープ共済、県民共済、契約して１年以内でかつ解約返戻金がない保険、保険証券に解約返戻金額 が記載されている場合は不要</a:t>
          </a:r>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28</xdr:row>
      <xdr:rowOff>333377</xdr:rowOff>
    </xdr:from>
    <xdr:to>
      <xdr:col>7</xdr:col>
      <xdr:colOff>304800</xdr:colOff>
      <xdr:row>30</xdr:row>
      <xdr:rowOff>314325</xdr:rowOff>
    </xdr:to>
    <xdr:sp macro="" textlink="" fLocksText="0">
      <xdr:nvSpPr>
        <xdr:cNvPr id="4" name="テキスト ボックス 3"/>
        <xdr:cNvSpPr txBox="1"/>
      </xdr:nvSpPr>
      <xdr:spPr>
        <a:xfrm>
          <a:off x="28575" y="9324977"/>
          <a:ext cx="5572125" cy="666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14</xdr:row>
      <xdr:rowOff>38100</xdr:rowOff>
    </xdr:from>
    <xdr:to>
      <xdr:col>4</xdr:col>
      <xdr:colOff>1628775</xdr:colOff>
      <xdr:row>17</xdr:row>
      <xdr:rowOff>266700</xdr:rowOff>
    </xdr:to>
    <xdr:sp macro="" textlink="">
      <xdr:nvSpPr>
        <xdr:cNvPr id="2" name="テキスト ボックス 1"/>
        <xdr:cNvSpPr txBox="1"/>
      </xdr:nvSpPr>
      <xdr:spPr>
        <a:xfrm>
          <a:off x="57150" y="5486400"/>
          <a:ext cx="557212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手形、小切手、株式、社債、ゴルフ会員権、出資証券、商品券などを持っていれば記載してください。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換価が困難な事情がある場合には、下記</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説明欄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に記載してください。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各証券の写し</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評価額の根拠となる資料</a:t>
          </a:r>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p>
      </xdr:txBody>
    </xdr:sp>
    <xdr:clientData/>
  </xdr:twoCellAnchor>
  <xdr:twoCellAnchor>
    <xdr:from>
      <xdr:col>0</xdr:col>
      <xdr:colOff>76200</xdr:colOff>
      <xdr:row>19</xdr:row>
      <xdr:rowOff>0</xdr:rowOff>
    </xdr:from>
    <xdr:to>
      <xdr:col>4</xdr:col>
      <xdr:colOff>1628775</xdr:colOff>
      <xdr:row>26</xdr:row>
      <xdr:rowOff>247650</xdr:rowOff>
    </xdr:to>
    <xdr:sp macro="" textlink="" fLocksText="0">
      <xdr:nvSpPr>
        <xdr:cNvPr id="4" name="テキスト ボックス 3"/>
        <xdr:cNvSpPr txBox="1"/>
      </xdr:nvSpPr>
      <xdr:spPr>
        <a:xfrm>
          <a:off x="76200" y="7162800"/>
          <a:ext cx="5553075" cy="2647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47627</xdr:colOff>
      <xdr:row>14</xdr:row>
      <xdr:rowOff>200025</xdr:rowOff>
    </xdr:from>
    <xdr:to>
      <xdr:col>6</xdr:col>
      <xdr:colOff>1257301</xdr:colOff>
      <xdr:row>18</xdr:row>
      <xdr:rowOff>161925</xdr:rowOff>
    </xdr:to>
    <xdr:sp macro="" textlink="">
      <xdr:nvSpPr>
        <xdr:cNvPr id="2" name="テキスト ボックス 1"/>
        <xdr:cNvSpPr txBox="1"/>
      </xdr:nvSpPr>
      <xdr:spPr>
        <a:xfrm>
          <a:off x="47627" y="5648325"/>
          <a:ext cx="551497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お金を貸して（名義貸しによるものも含む）返してもらっていないもの、主債務者に代わって弁済した借金、回収未了の売掛金のほか、他の項目に分類できない債権はこの項目に記載してください。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回収見込みがない場合、その事情を備考欄又は下記</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説明欄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になるべく具体的に記載してください。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疎明資料</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p"/>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契約書の写し</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38100</xdr:colOff>
      <xdr:row>20</xdr:row>
      <xdr:rowOff>19049</xdr:rowOff>
    </xdr:from>
    <xdr:to>
      <xdr:col>6</xdr:col>
      <xdr:colOff>1257300</xdr:colOff>
      <xdr:row>26</xdr:row>
      <xdr:rowOff>180975</xdr:rowOff>
    </xdr:to>
    <xdr:sp macro="" textlink="" fLocksText="0">
      <xdr:nvSpPr>
        <xdr:cNvPr id="3" name="テキスト ボックス 2"/>
        <xdr:cNvSpPr txBox="1"/>
      </xdr:nvSpPr>
      <xdr:spPr>
        <a:xfrm>
          <a:off x="38100" y="7410449"/>
          <a:ext cx="5524500" cy="221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21</xdr:row>
      <xdr:rowOff>66673</xdr:rowOff>
    </xdr:from>
    <xdr:to>
      <xdr:col>4</xdr:col>
      <xdr:colOff>1524000</xdr:colOff>
      <xdr:row>29</xdr:row>
      <xdr:rowOff>9524</xdr:rowOff>
    </xdr:to>
    <xdr:sp macro="" textlink="">
      <xdr:nvSpPr>
        <xdr:cNvPr id="2" name="テキスト ボックス 1"/>
        <xdr:cNvSpPr txBox="1"/>
      </xdr:nvSpPr>
      <xdr:spPr>
        <a:xfrm>
          <a:off x="66675" y="7058023"/>
          <a:ext cx="5448300" cy="1771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には消費者金融などから取り戻すことができる見込みのある過払金を、</a:t>
          </a: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には既に回収済みの過払金を記載してください。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ドロップダウンリストで「その他」を選択した場合には、内容を下記</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説明欄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に記載してください。</a:t>
          </a:r>
          <a:endParaRPr kumimoji="1" lang="en-US" altLang="ja-JP" sz="900">
            <a:latin typeface="ＭＳ ゴシック" panose="020B0609070205080204" pitchFamily="49" charset="-128"/>
            <a:ea typeface="ＭＳ ゴシック" panose="020B0609070205080204" pitchFamily="49" charset="-128"/>
          </a:endParaRP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申立時において和解交渉中の場合には、交渉経過を下記</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説明欄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に記載してください。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回収済みの過払金について、既に費消されている場合はその時期、使途を下記</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説明欄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判決正本、和解書などの写し</a:t>
          </a:r>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57150</xdr:colOff>
      <xdr:row>30</xdr:row>
      <xdr:rowOff>38099</xdr:rowOff>
    </xdr:from>
    <xdr:to>
      <xdr:col>4</xdr:col>
      <xdr:colOff>1514474</xdr:colOff>
      <xdr:row>33</xdr:row>
      <xdr:rowOff>180974</xdr:rowOff>
    </xdr:to>
    <xdr:sp macro="" textlink="" fLocksText="0">
      <xdr:nvSpPr>
        <xdr:cNvPr id="3" name="テキスト ボックス 2"/>
        <xdr:cNvSpPr txBox="1"/>
      </xdr:nvSpPr>
      <xdr:spPr>
        <a:xfrm>
          <a:off x="57150" y="9086849"/>
          <a:ext cx="5448299"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19049</xdr:colOff>
      <xdr:row>9</xdr:row>
      <xdr:rowOff>95250</xdr:rowOff>
    </xdr:from>
    <xdr:to>
      <xdr:col>3</xdr:col>
      <xdr:colOff>838199</xdr:colOff>
      <xdr:row>19</xdr:row>
      <xdr:rowOff>133351</xdr:rowOff>
    </xdr:to>
    <xdr:sp macro="" textlink="">
      <xdr:nvSpPr>
        <xdr:cNvPr id="2" name="テキスト ボックス 1"/>
        <xdr:cNvSpPr txBox="1"/>
      </xdr:nvSpPr>
      <xdr:spPr>
        <a:xfrm>
          <a:off x="19049" y="5076825"/>
          <a:ext cx="5572125" cy="2324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退職金は</a:t>
          </a:r>
          <a:r>
            <a:rPr kumimoji="1" lang="en-US" altLang="ja-JP" sz="900">
              <a:latin typeface="ＭＳ ゴシック" panose="020B0609070205080204" pitchFamily="49" charset="-128"/>
              <a:ea typeface="ＭＳ ゴシック" panose="020B0609070205080204" pitchFamily="49" charset="-128"/>
            </a:rPr>
            <a:t>4</a:t>
          </a:r>
          <a:r>
            <a:rPr kumimoji="1" lang="ja-JP" altLang="en-US" sz="900">
              <a:latin typeface="ＭＳ ゴシック" panose="020B0609070205080204" pitchFamily="49" charset="-128"/>
              <a:ea typeface="ＭＳ ゴシック" panose="020B0609070205080204" pitchFamily="49" charset="-128"/>
            </a:rPr>
            <a:t>分の</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が差押え可能ですが、退職金債権が現実化していない時点ではその不確実性を考慮し、現時点で退職したと仮定した場合の支給見込額の</a:t>
          </a:r>
          <a:r>
            <a:rPr kumimoji="1" lang="en-US" altLang="ja-JP" sz="900">
              <a:latin typeface="ＭＳ ゴシック" panose="020B0609070205080204" pitchFamily="49" charset="-128"/>
              <a:ea typeface="ＭＳ ゴシック" panose="020B0609070205080204" pitchFamily="49" charset="-128"/>
            </a:rPr>
            <a:t>8</a:t>
          </a:r>
          <a:r>
            <a:rPr kumimoji="1" lang="ja-JP" altLang="en-US" sz="900">
              <a:latin typeface="ＭＳ ゴシック" panose="020B0609070205080204" pitchFamily="49" charset="-128"/>
              <a:ea typeface="ＭＳ ゴシック" panose="020B0609070205080204" pitchFamily="49" charset="-128"/>
            </a:rPr>
            <a:t>分の</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が</a:t>
          </a:r>
          <a:r>
            <a:rPr kumimoji="1" lang="en-US" altLang="ja-JP" sz="900">
              <a:latin typeface="ＭＳ ゴシック" panose="020B0609070205080204" pitchFamily="49" charset="-128"/>
              <a:ea typeface="ＭＳ ゴシック" panose="020B0609070205080204" pitchFamily="49" charset="-128"/>
            </a:rPr>
            <a:t>20</a:t>
          </a:r>
          <a:r>
            <a:rPr kumimoji="1" lang="ja-JP" altLang="en-US" sz="900">
              <a:latin typeface="ＭＳ ゴシック" panose="020B0609070205080204" pitchFamily="49" charset="-128"/>
              <a:ea typeface="ＭＳ ゴシック" panose="020B0609070205080204" pitchFamily="49" charset="-128"/>
            </a:rPr>
            <a:t>万円を超えるか否かを基準とします。ただし、近く退職予定の場合は支給見込み額の</a:t>
          </a:r>
          <a:r>
            <a:rPr kumimoji="1" lang="en-US" altLang="ja-JP" sz="900">
              <a:latin typeface="ＭＳ ゴシック" panose="020B0609070205080204" pitchFamily="49" charset="-128"/>
              <a:ea typeface="ＭＳ ゴシック" panose="020B0609070205080204" pitchFamily="49" charset="-128"/>
            </a:rPr>
            <a:t>4</a:t>
          </a:r>
          <a:r>
            <a:rPr kumimoji="1" lang="ja-JP" altLang="en-US" sz="900">
              <a:latin typeface="ＭＳ ゴシック" panose="020B0609070205080204" pitchFamily="49" charset="-128"/>
              <a:ea typeface="ＭＳ ゴシック" panose="020B0609070205080204" pitchFamily="49" charset="-128"/>
            </a:rPr>
            <a:t>分の</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を基準とします。</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l"/>
          </a:pPr>
          <a:r>
            <a:rPr kumimoji="1" lang="ja-JP" altLang="en-US" sz="900">
              <a:latin typeface="ＭＳ ゴシック" panose="020B0609070205080204" pitchFamily="49" charset="-128"/>
              <a:ea typeface="ＭＳ ゴシック" panose="020B0609070205080204" pitchFamily="49" charset="-128"/>
            </a:rPr>
            <a:t>２で、過去１年以内に退職金を受領したことが「有」と答えた場合、</a:t>
          </a: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にその金額を記載し、（</a:t>
          </a:r>
          <a:r>
            <a:rPr kumimoji="1" lang="en-US" altLang="ja-JP" sz="900">
              <a:latin typeface="ＭＳ ゴシック" panose="020B0609070205080204" pitchFamily="49" charset="-128"/>
              <a:ea typeface="ＭＳ ゴシック" panose="020B0609070205080204" pitchFamily="49" charset="-128"/>
            </a:rPr>
            <a:t>3</a:t>
          </a:r>
          <a:r>
            <a:rPr kumimoji="1" lang="ja-JP" altLang="en-US" sz="900">
              <a:latin typeface="ＭＳ ゴシック" panose="020B0609070205080204" pitchFamily="49" charset="-128"/>
              <a:ea typeface="ＭＳ ゴシック" panose="020B0609070205080204" pitchFamily="49" charset="-128"/>
            </a:rPr>
            <a:t>）に受領した時期、保管状況（現金、預貯金番号、預け金、既に費消している場合は使途）を記載してください。</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疎明資料</a:t>
          </a:r>
          <a:r>
            <a:rPr kumimoji="1" lang="en-US" altLang="ja-JP" sz="900">
              <a:latin typeface="ＭＳ ゴシック" panose="020B0609070205080204" pitchFamily="49" charset="-128"/>
              <a:ea typeface="ＭＳ ゴシック" panose="020B0609070205080204" pitchFamily="49" charset="-128"/>
            </a:rPr>
            <a:t>】</a:t>
          </a: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退職金支払見込額証明書（退職金の支給がないことが記載されている雇用契約書、就業規則の退職金規程部分の写しでも可）</a:t>
          </a:r>
          <a:endParaRPr kumimoji="1" lang="en-US" altLang="ja-JP" sz="900">
            <a:latin typeface="ＭＳ ゴシック" panose="020B0609070205080204" pitchFamily="49" charset="-128"/>
            <a:ea typeface="ＭＳ ゴシック" panose="020B0609070205080204" pitchFamily="49" charset="-128"/>
          </a:endParaRPr>
        </a:p>
        <a:p>
          <a:pPr marL="171450" indent="-171450">
            <a:buFont typeface="Wingdings" panose="05000000000000000000" pitchFamily="2" charset="2"/>
            <a:buChar char="p"/>
          </a:pPr>
          <a:r>
            <a:rPr kumimoji="1" lang="ja-JP" altLang="en-US" sz="900">
              <a:latin typeface="ＭＳ ゴシック" panose="020B0609070205080204" pitchFamily="49" charset="-128"/>
              <a:ea typeface="ＭＳ ゴシック" panose="020B0609070205080204" pitchFamily="49" charset="-128"/>
            </a:rPr>
            <a:t>勤続年数が５年以上の場合（パート、アルバイト勤務を除く）には、退職金がなくても、証明書等を提出してください。</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19051</xdr:colOff>
      <xdr:row>21</xdr:row>
      <xdr:rowOff>28575</xdr:rowOff>
    </xdr:from>
    <xdr:to>
      <xdr:col>3</xdr:col>
      <xdr:colOff>838200</xdr:colOff>
      <xdr:row>29</xdr:row>
      <xdr:rowOff>57150</xdr:rowOff>
    </xdr:to>
    <xdr:sp macro="" textlink="" fLocksText="0">
      <xdr:nvSpPr>
        <xdr:cNvPr id="3" name="テキスト ボックス 2"/>
        <xdr:cNvSpPr txBox="1"/>
      </xdr:nvSpPr>
      <xdr:spPr>
        <a:xfrm>
          <a:off x="19051" y="7915275"/>
          <a:ext cx="5572124"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72"/>
  <sheetViews>
    <sheetView tabSelected="1" view="pageLayout" zoomScaleNormal="100" workbookViewId="0">
      <selection sqref="A1:G1"/>
    </sheetView>
  </sheetViews>
  <sheetFormatPr defaultColWidth="9" defaultRowHeight="13.5"/>
  <cols>
    <col min="1" max="1" width="4" style="24" customWidth="1"/>
    <col min="2" max="4" width="10.25" style="1" customWidth="1"/>
    <col min="5" max="5" width="27.125" style="1" customWidth="1"/>
    <col min="6" max="6" width="5.125" style="24" customWidth="1"/>
    <col min="7" max="7" width="14.125" style="1" customWidth="1"/>
    <col min="8" max="16384" width="9" style="1"/>
  </cols>
  <sheetData>
    <row r="1" spans="1:7" ht="28.35" customHeight="1">
      <c r="A1" s="261"/>
      <c r="B1" s="261"/>
      <c r="C1" s="261"/>
      <c r="D1" s="261"/>
      <c r="E1" s="261"/>
      <c r="F1" s="261"/>
      <c r="G1" s="261"/>
    </row>
    <row r="2" spans="1:7" ht="28.35" customHeight="1">
      <c r="B2" s="4"/>
      <c r="C2" s="4"/>
      <c r="D2" s="4"/>
      <c r="E2" s="4"/>
      <c r="G2" s="4"/>
    </row>
    <row r="3" spans="1:7" ht="28.35" customHeight="1"/>
    <row r="4" spans="1:7" ht="28.35" customHeight="1"/>
    <row r="5" spans="1:7" ht="79.5" customHeight="1">
      <c r="A5" s="266" t="s">
        <v>187</v>
      </c>
      <c r="B5" s="266"/>
      <c r="C5" s="266"/>
      <c r="D5" s="266"/>
      <c r="E5" s="266"/>
      <c r="F5" s="266"/>
      <c r="G5" s="266"/>
    </row>
    <row r="6" spans="1:7" ht="42" customHeight="1">
      <c r="A6" s="42" t="s">
        <v>118</v>
      </c>
      <c r="B6" s="263" t="s">
        <v>63</v>
      </c>
      <c r="C6" s="264"/>
      <c r="D6" s="264"/>
      <c r="E6" s="265"/>
      <c r="F6" s="142" t="s">
        <v>190</v>
      </c>
      <c r="G6" s="41" t="s">
        <v>7</v>
      </c>
    </row>
    <row r="7" spans="1:7" ht="28.35" customHeight="1">
      <c r="A7" s="14">
        <v>1</v>
      </c>
      <c r="B7" s="260" t="s">
        <v>100</v>
      </c>
      <c r="C7" s="260"/>
      <c r="D7" s="260"/>
      <c r="E7" s="260"/>
      <c r="F7" s="259" t="str">
        <f>IF('1 現金'!C4&gt;0,"■","□")</f>
        <v>□</v>
      </c>
      <c r="G7" s="23">
        <f>'1 現金'!C4</f>
        <v>0</v>
      </c>
    </row>
    <row r="8" spans="1:7" ht="28.35" customHeight="1">
      <c r="A8" s="14">
        <v>2</v>
      </c>
      <c r="B8" s="260" t="s">
        <v>0</v>
      </c>
      <c r="C8" s="260"/>
      <c r="D8" s="260"/>
      <c r="E8" s="260"/>
      <c r="F8" s="259" t="str">
        <f>IF('2 預貯金等'!B15&gt;0,"■","□")</f>
        <v>□</v>
      </c>
      <c r="G8" s="23">
        <f>'2 預貯金等'!F15</f>
        <v>0</v>
      </c>
    </row>
    <row r="9" spans="1:7" ht="28.35" customHeight="1">
      <c r="A9" s="14">
        <v>3</v>
      </c>
      <c r="B9" s="260" t="s">
        <v>198</v>
      </c>
      <c r="C9" s="260"/>
      <c r="D9" s="260"/>
      <c r="E9" s="260"/>
      <c r="F9" s="259" t="str">
        <f>IF('3 積立金'!B13&gt;0,"■","□")</f>
        <v>□</v>
      </c>
      <c r="G9" s="23">
        <f>'3 積立金'!D13</f>
        <v>0</v>
      </c>
    </row>
    <row r="10" spans="1:7" ht="28.35" customHeight="1">
      <c r="A10" s="14">
        <v>4</v>
      </c>
      <c r="B10" s="260" t="s">
        <v>199</v>
      </c>
      <c r="C10" s="260"/>
      <c r="D10" s="260"/>
      <c r="E10" s="260"/>
      <c r="F10" s="259" t="str">
        <f>IF('4 保険'!B9+'4 保険'!B21&gt;0,"■","□")</f>
        <v>□</v>
      </c>
      <c r="G10" s="23">
        <f>'4 保険'!E9</f>
        <v>0</v>
      </c>
    </row>
    <row r="11" spans="1:7" ht="28.35" customHeight="1">
      <c r="A11" s="14">
        <v>5</v>
      </c>
      <c r="B11" s="260" t="s">
        <v>200</v>
      </c>
      <c r="C11" s="260"/>
      <c r="D11" s="260"/>
      <c r="E11" s="260"/>
      <c r="F11" s="259" t="str">
        <f>IF('5 有価証券'!B13&gt;0,"■","□")</f>
        <v>□</v>
      </c>
      <c r="G11" s="23">
        <f>'5 有価証券'!D13</f>
        <v>0</v>
      </c>
    </row>
    <row r="12" spans="1:7" ht="28.35" customHeight="1">
      <c r="A12" s="14">
        <v>6</v>
      </c>
      <c r="B12" s="260" t="s">
        <v>201</v>
      </c>
      <c r="C12" s="260"/>
      <c r="D12" s="260"/>
      <c r="E12" s="260"/>
      <c r="F12" s="259" t="str">
        <f>IF('6　債権等'!B13&gt;0,"■","□")</f>
        <v>□</v>
      </c>
      <c r="G12" s="23">
        <f>'6　債権等'!F13</f>
        <v>0</v>
      </c>
    </row>
    <row r="13" spans="1:7" ht="28.35" customHeight="1">
      <c r="A13" s="14">
        <v>7</v>
      </c>
      <c r="B13" s="260" t="s">
        <v>1</v>
      </c>
      <c r="C13" s="260"/>
      <c r="D13" s="260"/>
      <c r="E13" s="260"/>
      <c r="F13" s="259" t="str">
        <f>IF('７ 過払金'!B10+'７ 過払金'!B21&gt;0,"■","□")</f>
        <v>□</v>
      </c>
      <c r="G13" s="23">
        <f>'７ 過払金'!C10</f>
        <v>0</v>
      </c>
    </row>
    <row r="14" spans="1:7" ht="28.35" customHeight="1">
      <c r="A14" s="14">
        <v>8</v>
      </c>
      <c r="B14" s="260" t="s">
        <v>101</v>
      </c>
      <c r="C14" s="260"/>
      <c r="D14" s="260"/>
      <c r="E14" s="260"/>
      <c r="F14" s="259" t="e">
        <f>IF('８ 退職金'!D4+'８ 退職金'!#REF!&gt;0,"■","□")</f>
        <v>#REF!</v>
      </c>
      <c r="G14" s="23">
        <f>'８ 退職金'!D4</f>
        <v>0</v>
      </c>
    </row>
    <row r="15" spans="1:7" ht="28.35" customHeight="1">
      <c r="A15" s="14">
        <v>9</v>
      </c>
      <c r="B15" s="260" t="s">
        <v>2</v>
      </c>
      <c r="C15" s="260"/>
      <c r="D15" s="260"/>
      <c r="E15" s="260"/>
      <c r="F15" s="259" t="e">
        <f>IF('9 敷金'!B7+'9 敷金'!#REF!&gt;0,"■","□")</f>
        <v>#REF!</v>
      </c>
      <c r="G15" s="23">
        <f>'9 敷金'!E7</f>
        <v>0</v>
      </c>
    </row>
    <row r="16" spans="1:7" ht="28.35" customHeight="1">
      <c r="A16" s="14">
        <v>10</v>
      </c>
      <c r="B16" s="260" t="s">
        <v>104</v>
      </c>
      <c r="C16" s="260"/>
      <c r="D16" s="260"/>
      <c r="E16" s="260"/>
      <c r="F16" s="259" t="str">
        <f>IF('10 自動車等'!B10+'10 自動車等'!B21&gt;0,"■","□")</f>
        <v>□</v>
      </c>
      <c r="G16" s="23">
        <f>'10 自動車等'!G10</f>
        <v>0</v>
      </c>
    </row>
    <row r="17" spans="1:7" ht="28.35" customHeight="1">
      <c r="A17" s="14">
        <v>11</v>
      </c>
      <c r="B17" s="262" t="s">
        <v>3</v>
      </c>
      <c r="C17" s="262"/>
      <c r="D17" s="262"/>
      <c r="E17" s="262"/>
      <c r="F17" s="259" t="str">
        <f>IF('11 動産'!B13&gt;0,"■","□")</f>
        <v>□</v>
      </c>
      <c r="G17" s="23">
        <f>'11 動産'!E13</f>
        <v>0</v>
      </c>
    </row>
    <row r="18" spans="1:7" ht="28.35" customHeight="1">
      <c r="A18" s="14">
        <v>12</v>
      </c>
      <c r="B18" s="262" t="s">
        <v>105</v>
      </c>
      <c r="C18" s="262"/>
      <c r="D18" s="262"/>
      <c r="E18" s="262"/>
      <c r="F18" s="259" t="str">
        <f>IF('12 その他の財産'!B12&gt;0,"■","□")</f>
        <v>□</v>
      </c>
      <c r="G18" s="23">
        <f>'12 その他の財産'!E12</f>
        <v>0</v>
      </c>
    </row>
    <row r="19" spans="1:7">
      <c r="A19" s="3"/>
      <c r="B19" s="2"/>
      <c r="C19" s="2"/>
      <c r="D19" s="2"/>
      <c r="E19" s="2"/>
      <c r="F19" s="3"/>
      <c r="G19" s="2"/>
    </row>
    <row r="20" spans="1:7">
      <c r="A20" s="3"/>
      <c r="B20" s="2"/>
      <c r="C20" s="2"/>
      <c r="D20" s="2"/>
      <c r="E20" s="2"/>
      <c r="F20" s="3"/>
      <c r="G20" s="2"/>
    </row>
    <row r="21" spans="1:7" ht="28.35" customHeight="1">
      <c r="A21" s="267" t="s">
        <v>117</v>
      </c>
      <c r="B21" s="267"/>
      <c r="C21" s="267"/>
      <c r="D21" s="267"/>
      <c r="E21" s="267"/>
      <c r="F21" s="267"/>
      <c r="G21" s="267"/>
    </row>
    <row r="22" spans="1:7" ht="42" customHeight="1">
      <c r="A22" s="42" t="s">
        <v>118</v>
      </c>
      <c r="B22" s="263" t="s">
        <v>63</v>
      </c>
      <c r="C22" s="264"/>
      <c r="D22" s="264"/>
      <c r="E22" s="265"/>
      <c r="F22" s="142" t="s">
        <v>190</v>
      </c>
    </row>
    <row r="23" spans="1:7" ht="28.35" customHeight="1">
      <c r="A23" s="14">
        <v>13</v>
      </c>
      <c r="B23" s="260" t="s">
        <v>6</v>
      </c>
      <c r="C23" s="260"/>
      <c r="D23" s="260"/>
      <c r="E23" s="260"/>
      <c r="F23" s="259" t="str">
        <f>IF('13 処分済み財産'!B13&gt;0,"■","□")</f>
        <v>□</v>
      </c>
    </row>
    <row r="24" spans="1:7" ht="28.35" customHeight="1">
      <c r="A24" s="14">
        <v>14</v>
      </c>
      <c r="B24" s="262" t="s">
        <v>5</v>
      </c>
      <c r="C24" s="262"/>
      <c r="D24" s="262"/>
      <c r="E24" s="262"/>
      <c r="F24" s="259" t="e">
        <f>IF('14 相続財産'!B20+'14 相続財産'!#REF!&gt;0,"■","□")</f>
        <v>#REF!</v>
      </c>
    </row>
    <row r="25" spans="1:7" ht="28.35" customHeight="1">
      <c r="A25" s="14">
        <v>15</v>
      </c>
      <c r="B25" s="260" t="s">
        <v>4</v>
      </c>
      <c r="C25" s="260"/>
      <c r="D25" s="260"/>
      <c r="E25" s="260"/>
      <c r="F25" s="259" t="str">
        <f>IF('15 不動産 '!C15&gt;0,"■","□")</f>
        <v>□</v>
      </c>
    </row>
    <row r="26" spans="1:7">
      <c r="A26" s="3"/>
      <c r="B26" s="2"/>
      <c r="C26" s="2"/>
      <c r="D26" s="2"/>
      <c r="E26" s="2"/>
      <c r="F26" s="3"/>
      <c r="G26" s="2"/>
    </row>
    <row r="27" spans="1:7">
      <c r="A27" s="3"/>
      <c r="B27" s="2"/>
      <c r="C27" s="2"/>
      <c r="D27" s="2"/>
      <c r="E27" s="2"/>
      <c r="F27" s="3"/>
      <c r="G27" s="2"/>
    </row>
    <row r="28" spans="1:7">
      <c r="A28" s="3"/>
      <c r="B28" s="2"/>
      <c r="C28" s="2"/>
      <c r="D28" s="2"/>
      <c r="E28" s="2"/>
      <c r="F28" s="3"/>
      <c r="G28" s="2"/>
    </row>
    <row r="29" spans="1:7">
      <c r="A29" s="3"/>
      <c r="B29" s="2"/>
      <c r="C29" s="2"/>
      <c r="D29" s="2"/>
      <c r="E29" s="2"/>
      <c r="F29" s="3"/>
      <c r="G29" s="2"/>
    </row>
    <row r="30" spans="1:7">
      <c r="A30" s="3"/>
      <c r="B30" s="2"/>
      <c r="C30" s="2"/>
      <c r="D30" s="2"/>
      <c r="E30" s="2"/>
      <c r="F30" s="3"/>
      <c r="G30" s="2"/>
    </row>
    <row r="31" spans="1:7">
      <c r="A31" s="3"/>
      <c r="B31" s="2"/>
      <c r="C31" s="2"/>
      <c r="D31" s="2"/>
      <c r="E31" s="2"/>
      <c r="F31" s="3"/>
      <c r="G31" s="2"/>
    </row>
    <row r="32" spans="1:7">
      <c r="A32" s="3"/>
      <c r="B32" s="2"/>
      <c r="C32" s="2"/>
      <c r="D32" s="2"/>
      <c r="E32" s="2"/>
      <c r="F32" s="3"/>
      <c r="G32" s="2"/>
    </row>
    <row r="33" spans="1:7">
      <c r="A33" s="3"/>
      <c r="B33" s="2"/>
      <c r="C33" s="2"/>
      <c r="D33" s="2"/>
      <c r="E33" s="2"/>
      <c r="F33" s="3"/>
      <c r="G33" s="2"/>
    </row>
    <row r="34" spans="1:7">
      <c r="A34" s="3"/>
      <c r="B34" s="2"/>
      <c r="C34" s="2"/>
      <c r="D34" s="2"/>
      <c r="E34" s="2"/>
      <c r="F34" s="3"/>
      <c r="G34" s="2"/>
    </row>
    <row r="35" spans="1:7">
      <c r="A35" s="3"/>
      <c r="B35" s="2"/>
      <c r="C35" s="2"/>
      <c r="D35" s="2"/>
      <c r="E35" s="2"/>
      <c r="F35" s="3"/>
      <c r="G35" s="2"/>
    </row>
    <row r="36" spans="1:7">
      <c r="A36" s="3"/>
      <c r="B36" s="2"/>
      <c r="C36" s="2"/>
      <c r="D36" s="2"/>
      <c r="E36" s="2"/>
      <c r="F36" s="3"/>
      <c r="G36" s="2"/>
    </row>
    <row r="37" spans="1:7">
      <c r="A37" s="3"/>
      <c r="B37" s="2"/>
      <c r="C37" s="2"/>
      <c r="D37" s="2"/>
      <c r="E37" s="2"/>
      <c r="F37" s="3"/>
      <c r="G37" s="2"/>
    </row>
    <row r="38" spans="1:7">
      <c r="A38" s="3"/>
      <c r="B38" s="2"/>
      <c r="C38" s="2"/>
      <c r="D38" s="2"/>
      <c r="E38" s="2"/>
      <c r="F38" s="3"/>
      <c r="G38" s="2"/>
    </row>
    <row r="39" spans="1:7">
      <c r="A39" s="3"/>
      <c r="B39" s="2"/>
      <c r="C39" s="2"/>
      <c r="D39" s="2"/>
      <c r="E39" s="2"/>
      <c r="F39" s="3"/>
      <c r="G39" s="2"/>
    </row>
    <row r="40" spans="1:7">
      <c r="A40" s="3"/>
      <c r="B40" s="2"/>
      <c r="C40" s="2"/>
      <c r="D40" s="2"/>
      <c r="E40" s="2"/>
      <c r="F40" s="3"/>
      <c r="G40" s="2"/>
    </row>
    <row r="41" spans="1:7">
      <c r="A41" s="3"/>
      <c r="B41" s="2"/>
      <c r="C41" s="2"/>
      <c r="D41" s="2"/>
      <c r="E41" s="2"/>
      <c r="F41" s="3"/>
      <c r="G41" s="2"/>
    </row>
    <row r="42" spans="1:7">
      <c r="A42" s="3"/>
      <c r="B42" s="2"/>
      <c r="C42" s="2"/>
      <c r="D42" s="2"/>
      <c r="E42" s="2"/>
      <c r="F42" s="3"/>
      <c r="G42" s="2"/>
    </row>
    <row r="43" spans="1:7">
      <c r="A43" s="3"/>
      <c r="B43" s="2"/>
      <c r="C43" s="2"/>
      <c r="D43" s="2"/>
      <c r="E43" s="2"/>
      <c r="F43" s="3"/>
      <c r="G43" s="2"/>
    </row>
    <row r="44" spans="1:7">
      <c r="A44" s="3"/>
      <c r="B44" s="2"/>
      <c r="C44" s="2"/>
      <c r="D44" s="2"/>
      <c r="E44" s="2"/>
      <c r="F44" s="3"/>
      <c r="G44" s="2"/>
    </row>
    <row r="45" spans="1:7">
      <c r="A45" s="3"/>
      <c r="B45" s="2"/>
      <c r="C45" s="2"/>
      <c r="D45" s="2"/>
      <c r="E45" s="2"/>
      <c r="F45" s="3"/>
      <c r="G45" s="2"/>
    </row>
    <row r="46" spans="1:7">
      <c r="A46" s="3"/>
      <c r="B46" s="2"/>
      <c r="C46" s="2"/>
      <c r="D46" s="2"/>
      <c r="E46" s="2"/>
      <c r="F46" s="3"/>
      <c r="G46" s="2"/>
    </row>
    <row r="47" spans="1:7">
      <c r="A47" s="3"/>
      <c r="B47" s="2"/>
      <c r="C47" s="2"/>
      <c r="D47" s="2"/>
      <c r="E47" s="2"/>
      <c r="F47" s="3"/>
      <c r="G47" s="2"/>
    </row>
    <row r="48" spans="1:7">
      <c r="A48" s="3"/>
      <c r="B48" s="2"/>
      <c r="C48" s="2"/>
      <c r="D48" s="2"/>
      <c r="E48" s="2"/>
      <c r="F48" s="3"/>
      <c r="G48" s="2"/>
    </row>
    <row r="49" spans="1:7">
      <c r="A49" s="3"/>
      <c r="B49" s="2"/>
      <c r="C49" s="2"/>
      <c r="D49" s="2"/>
      <c r="E49" s="2"/>
      <c r="F49" s="3"/>
      <c r="G49" s="2"/>
    </row>
    <row r="50" spans="1:7">
      <c r="A50" s="3"/>
      <c r="B50" s="2"/>
      <c r="C50" s="2"/>
      <c r="D50" s="2"/>
      <c r="E50" s="2"/>
      <c r="F50" s="3"/>
      <c r="G50" s="2"/>
    </row>
    <row r="51" spans="1:7">
      <c r="A51" s="3"/>
      <c r="B51" s="2"/>
      <c r="C51" s="2"/>
      <c r="D51" s="2"/>
      <c r="E51" s="2"/>
      <c r="F51" s="3"/>
      <c r="G51" s="2"/>
    </row>
    <row r="52" spans="1:7">
      <c r="A52" s="3"/>
      <c r="B52" s="2"/>
      <c r="C52" s="2"/>
      <c r="D52" s="2"/>
      <c r="E52" s="2"/>
      <c r="F52" s="3"/>
      <c r="G52" s="2"/>
    </row>
    <row r="53" spans="1:7">
      <c r="A53" s="3"/>
      <c r="B53" s="2"/>
      <c r="C53" s="2"/>
      <c r="D53" s="2"/>
      <c r="E53" s="2"/>
      <c r="F53" s="3"/>
      <c r="G53" s="2"/>
    </row>
    <row r="54" spans="1:7">
      <c r="A54" s="3"/>
      <c r="B54" s="2"/>
      <c r="C54" s="2"/>
      <c r="D54" s="2"/>
      <c r="E54" s="2"/>
      <c r="F54" s="3"/>
      <c r="G54" s="2"/>
    </row>
    <row r="55" spans="1:7">
      <c r="A55" s="3"/>
      <c r="B55" s="2"/>
      <c r="C55" s="2"/>
      <c r="D55" s="2"/>
      <c r="E55" s="2"/>
      <c r="F55" s="3"/>
      <c r="G55" s="2"/>
    </row>
    <row r="56" spans="1:7">
      <c r="A56" s="3"/>
      <c r="B56" s="2"/>
      <c r="C56" s="2"/>
      <c r="D56" s="2"/>
      <c r="E56" s="2"/>
      <c r="F56" s="3"/>
      <c r="G56" s="2"/>
    </row>
    <row r="57" spans="1:7">
      <c r="A57" s="3"/>
      <c r="B57" s="2"/>
      <c r="C57" s="2"/>
      <c r="D57" s="2"/>
      <c r="E57" s="2"/>
      <c r="F57" s="3"/>
      <c r="G57" s="2"/>
    </row>
    <row r="58" spans="1:7">
      <c r="A58" s="3"/>
      <c r="B58" s="2"/>
      <c r="C58" s="2"/>
      <c r="D58" s="2"/>
      <c r="E58" s="2"/>
      <c r="F58" s="3"/>
      <c r="G58" s="2"/>
    </row>
    <row r="59" spans="1:7">
      <c r="A59" s="3"/>
      <c r="B59" s="2"/>
      <c r="C59" s="2"/>
      <c r="D59" s="2"/>
      <c r="E59" s="2"/>
      <c r="F59" s="3"/>
      <c r="G59" s="2"/>
    </row>
    <row r="60" spans="1:7">
      <c r="A60" s="3"/>
      <c r="B60" s="2"/>
      <c r="C60" s="2"/>
      <c r="D60" s="2"/>
      <c r="E60" s="2"/>
      <c r="F60" s="3"/>
      <c r="G60" s="2"/>
    </row>
    <row r="61" spans="1:7">
      <c r="A61" s="3"/>
      <c r="B61" s="2"/>
      <c r="C61" s="2"/>
      <c r="D61" s="2"/>
      <c r="E61" s="2"/>
      <c r="F61" s="3"/>
      <c r="G61" s="2"/>
    </row>
    <row r="62" spans="1:7">
      <c r="A62" s="3"/>
      <c r="B62" s="2"/>
      <c r="C62" s="2"/>
      <c r="D62" s="2"/>
      <c r="E62" s="2"/>
      <c r="F62" s="3"/>
      <c r="G62" s="2"/>
    </row>
    <row r="63" spans="1:7">
      <c r="A63" s="3"/>
      <c r="B63" s="2"/>
      <c r="C63" s="2"/>
      <c r="D63" s="2"/>
      <c r="E63" s="2"/>
      <c r="F63" s="3"/>
      <c r="G63" s="2"/>
    </row>
    <row r="64" spans="1:7">
      <c r="A64" s="3"/>
      <c r="B64" s="2"/>
      <c r="C64" s="2"/>
      <c r="D64" s="2"/>
      <c r="E64" s="2"/>
      <c r="F64" s="3"/>
      <c r="G64" s="2"/>
    </row>
    <row r="65" spans="1:7">
      <c r="A65" s="3"/>
      <c r="B65" s="2"/>
      <c r="C65" s="2"/>
      <c r="D65" s="2"/>
      <c r="E65" s="2"/>
      <c r="F65" s="3"/>
      <c r="G65" s="2"/>
    </row>
    <row r="66" spans="1:7">
      <c r="A66" s="3"/>
      <c r="B66" s="2"/>
      <c r="C66" s="2"/>
      <c r="D66" s="2"/>
      <c r="E66" s="2"/>
      <c r="F66" s="3"/>
      <c r="G66" s="2"/>
    </row>
    <row r="67" spans="1:7">
      <c r="A67" s="3"/>
      <c r="B67" s="2"/>
      <c r="C67" s="2"/>
      <c r="D67" s="2"/>
      <c r="E67" s="2"/>
      <c r="F67" s="3"/>
      <c r="G67" s="2"/>
    </row>
    <row r="68" spans="1:7">
      <c r="A68" s="3"/>
      <c r="B68" s="2"/>
      <c r="C68" s="2"/>
      <c r="D68" s="2"/>
      <c r="E68" s="2"/>
      <c r="F68" s="3"/>
      <c r="G68" s="2"/>
    </row>
    <row r="69" spans="1:7">
      <c r="A69" s="3"/>
      <c r="B69" s="2"/>
      <c r="C69" s="2"/>
      <c r="D69" s="2"/>
      <c r="E69" s="2"/>
      <c r="F69" s="3"/>
      <c r="G69" s="2"/>
    </row>
    <row r="70" spans="1:7">
      <c r="A70" s="3"/>
      <c r="B70" s="2"/>
      <c r="C70" s="2"/>
      <c r="D70" s="2"/>
      <c r="E70" s="2"/>
      <c r="F70" s="3"/>
      <c r="G70" s="2"/>
    </row>
    <row r="71" spans="1:7">
      <c r="A71" s="3"/>
      <c r="B71" s="2"/>
      <c r="C71" s="2"/>
      <c r="D71" s="2"/>
      <c r="E71" s="2"/>
      <c r="F71" s="3"/>
      <c r="G71" s="2"/>
    </row>
    <row r="72" spans="1:7">
      <c r="A72" s="3"/>
      <c r="B72" s="2"/>
      <c r="C72" s="2"/>
      <c r="D72" s="2"/>
      <c r="E72" s="2"/>
      <c r="F72" s="3"/>
      <c r="G72" s="2"/>
    </row>
  </sheetData>
  <mergeCells count="20">
    <mergeCell ref="B25:E25"/>
    <mergeCell ref="A21:G21"/>
    <mergeCell ref="B22:E22"/>
    <mergeCell ref="B23:E23"/>
    <mergeCell ref="B24:E24"/>
    <mergeCell ref="B14:E14"/>
    <mergeCell ref="B15:E15"/>
    <mergeCell ref="B16:E16"/>
    <mergeCell ref="A1:G1"/>
    <mergeCell ref="B18:E18"/>
    <mergeCell ref="B6:E6"/>
    <mergeCell ref="B7:E7"/>
    <mergeCell ref="B8:E8"/>
    <mergeCell ref="B9:E9"/>
    <mergeCell ref="B10:E10"/>
    <mergeCell ref="A5:G5"/>
    <mergeCell ref="B17:E17"/>
    <mergeCell ref="B11:E11"/>
    <mergeCell ref="B12:E12"/>
    <mergeCell ref="B13:E13"/>
  </mergeCells>
  <phoneticPr fontId="1"/>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27"/>
  <sheetViews>
    <sheetView view="pageLayout" zoomScaleNormal="75" workbookViewId="0"/>
  </sheetViews>
  <sheetFormatPr defaultColWidth="27" defaultRowHeight="18" customHeight="1"/>
  <cols>
    <col min="1" max="1" width="3.625" style="10" customWidth="1"/>
    <col min="2" max="2" width="29.5" style="6" customWidth="1"/>
    <col min="3" max="3" width="11.25" style="6" customWidth="1"/>
    <col min="4" max="4" width="10.25" style="6" customWidth="1"/>
    <col min="5" max="5" width="10.25" style="9" customWidth="1"/>
    <col min="6" max="6" width="15.625" style="7" customWidth="1"/>
    <col min="7" max="251" width="27" style="7"/>
    <col min="252" max="252" width="4.625" style="7" bestFit="1" customWidth="1"/>
    <col min="253" max="253" width="16.125" style="7" customWidth="1"/>
    <col min="254" max="254" width="13.875" style="7" customWidth="1"/>
    <col min="255" max="255" width="9" style="7" bestFit="1" customWidth="1"/>
    <col min="256" max="256" width="15.625" style="7" customWidth="1"/>
    <col min="257" max="257" width="16.25" style="7" customWidth="1"/>
    <col min="258" max="258" width="9" style="7" customWidth="1"/>
    <col min="259" max="259" width="15.25" style="7" bestFit="1" customWidth="1"/>
    <col min="260" max="260" width="13.625" style="7" customWidth="1"/>
    <col min="261" max="261" width="7.125" style="7" bestFit="1" customWidth="1"/>
    <col min="262" max="262" width="9.875" style="7" customWidth="1"/>
    <col min="263" max="507" width="27" style="7"/>
    <col min="508" max="508" width="4.625" style="7" bestFit="1" customWidth="1"/>
    <col min="509" max="509" width="16.125" style="7" customWidth="1"/>
    <col min="510" max="510" width="13.875" style="7" customWidth="1"/>
    <col min="511" max="511" width="9" style="7" bestFit="1" customWidth="1"/>
    <col min="512" max="512" width="15.625" style="7" customWidth="1"/>
    <col min="513" max="513" width="16.25" style="7" customWidth="1"/>
    <col min="514" max="514" width="9" style="7" customWidth="1"/>
    <col min="515" max="515" width="15.25" style="7" bestFit="1" customWidth="1"/>
    <col min="516" max="516" width="13.625" style="7" customWidth="1"/>
    <col min="517" max="517" width="7.125" style="7" bestFit="1" customWidth="1"/>
    <col min="518" max="518" width="9.875" style="7" customWidth="1"/>
    <col min="519" max="763" width="27" style="7"/>
    <col min="764" max="764" width="4.625" style="7" bestFit="1" customWidth="1"/>
    <col min="765" max="765" width="16.125" style="7" customWidth="1"/>
    <col min="766" max="766" width="13.875" style="7" customWidth="1"/>
    <col min="767" max="767" width="9" style="7" bestFit="1" customWidth="1"/>
    <col min="768" max="768" width="15.625" style="7" customWidth="1"/>
    <col min="769" max="769" width="16.25" style="7" customWidth="1"/>
    <col min="770" max="770" width="9" style="7" customWidth="1"/>
    <col min="771" max="771" width="15.25" style="7" bestFit="1" customWidth="1"/>
    <col min="772" max="772" width="13.625" style="7" customWidth="1"/>
    <col min="773" max="773" width="7.125" style="7" bestFit="1" customWidth="1"/>
    <col min="774" max="774" width="9.875" style="7" customWidth="1"/>
    <col min="775" max="1019" width="27" style="7"/>
    <col min="1020" max="1020" width="4.625" style="7" bestFit="1" customWidth="1"/>
    <col min="1021" max="1021" width="16.125" style="7" customWidth="1"/>
    <col min="1022" max="1022" width="13.875" style="7" customWidth="1"/>
    <col min="1023" max="1023" width="9" style="7" bestFit="1" customWidth="1"/>
    <col min="1024" max="1024" width="15.625" style="7" customWidth="1"/>
    <col min="1025" max="1025" width="16.25" style="7" customWidth="1"/>
    <col min="1026" max="1026" width="9" style="7" customWidth="1"/>
    <col min="1027" max="1027" width="15.25" style="7" bestFit="1" customWidth="1"/>
    <col min="1028" max="1028" width="13.625" style="7" customWidth="1"/>
    <col min="1029" max="1029" width="7.125" style="7" bestFit="1" customWidth="1"/>
    <col min="1030" max="1030" width="9.875" style="7" customWidth="1"/>
    <col min="1031" max="1275" width="27" style="7"/>
    <col min="1276" max="1276" width="4.625" style="7" bestFit="1" customWidth="1"/>
    <col min="1277" max="1277" width="16.125" style="7" customWidth="1"/>
    <col min="1278" max="1278" width="13.875" style="7" customWidth="1"/>
    <col min="1279" max="1279" width="9" style="7" bestFit="1" customWidth="1"/>
    <col min="1280" max="1280" width="15.625" style="7" customWidth="1"/>
    <col min="1281" max="1281" width="16.25" style="7" customWidth="1"/>
    <col min="1282" max="1282" width="9" style="7" customWidth="1"/>
    <col min="1283" max="1283" width="15.25" style="7" bestFit="1" customWidth="1"/>
    <col min="1284" max="1284" width="13.625" style="7" customWidth="1"/>
    <col min="1285" max="1285" width="7.125" style="7" bestFit="1" customWidth="1"/>
    <col min="1286" max="1286" width="9.875" style="7" customWidth="1"/>
    <col min="1287" max="1531" width="27" style="7"/>
    <col min="1532" max="1532" width="4.625" style="7" bestFit="1" customWidth="1"/>
    <col min="1533" max="1533" width="16.125" style="7" customWidth="1"/>
    <col min="1534" max="1534" width="13.875" style="7" customWidth="1"/>
    <col min="1535" max="1535" width="9" style="7" bestFit="1" customWidth="1"/>
    <col min="1536" max="1536" width="15.625" style="7" customWidth="1"/>
    <col min="1537" max="1537" width="16.25" style="7" customWidth="1"/>
    <col min="1538" max="1538" width="9" style="7" customWidth="1"/>
    <col min="1539" max="1539" width="15.25" style="7" bestFit="1" customWidth="1"/>
    <col min="1540" max="1540" width="13.625" style="7" customWidth="1"/>
    <col min="1541" max="1541" width="7.125" style="7" bestFit="1" customWidth="1"/>
    <col min="1542" max="1542" width="9.875" style="7" customWidth="1"/>
    <col min="1543" max="1787" width="27" style="7"/>
    <col min="1788" max="1788" width="4.625" style="7" bestFit="1" customWidth="1"/>
    <col min="1789" max="1789" width="16.125" style="7" customWidth="1"/>
    <col min="1790" max="1790" width="13.875" style="7" customWidth="1"/>
    <col min="1791" max="1791" width="9" style="7" bestFit="1" customWidth="1"/>
    <col min="1792" max="1792" width="15.625" style="7" customWidth="1"/>
    <col min="1793" max="1793" width="16.25" style="7" customWidth="1"/>
    <col min="1794" max="1794" width="9" style="7" customWidth="1"/>
    <col min="1795" max="1795" width="15.25" style="7" bestFit="1" customWidth="1"/>
    <col min="1796" max="1796" width="13.625" style="7" customWidth="1"/>
    <col min="1797" max="1797" width="7.125" style="7" bestFit="1" customWidth="1"/>
    <col min="1798" max="1798" width="9.875" style="7" customWidth="1"/>
    <col min="1799" max="2043" width="27" style="7"/>
    <col min="2044" max="2044" width="4.625" style="7" bestFit="1" customWidth="1"/>
    <col min="2045" max="2045" width="16.125" style="7" customWidth="1"/>
    <col min="2046" max="2046" width="13.875" style="7" customWidth="1"/>
    <col min="2047" max="2047" width="9" style="7" bestFit="1" customWidth="1"/>
    <col min="2048" max="2048" width="15.625" style="7" customWidth="1"/>
    <col min="2049" max="2049" width="16.25" style="7" customWidth="1"/>
    <col min="2050" max="2050" width="9" style="7" customWidth="1"/>
    <col min="2051" max="2051" width="15.25" style="7" bestFit="1" customWidth="1"/>
    <col min="2052" max="2052" width="13.625" style="7" customWidth="1"/>
    <col min="2053" max="2053" width="7.125" style="7" bestFit="1" customWidth="1"/>
    <col min="2054" max="2054" width="9.875" style="7" customWidth="1"/>
    <col min="2055" max="2299" width="27" style="7"/>
    <col min="2300" max="2300" width="4.625" style="7" bestFit="1" customWidth="1"/>
    <col min="2301" max="2301" width="16.125" style="7" customWidth="1"/>
    <col min="2302" max="2302" width="13.875" style="7" customWidth="1"/>
    <col min="2303" max="2303" width="9" style="7" bestFit="1" customWidth="1"/>
    <col min="2304" max="2304" width="15.625" style="7" customWidth="1"/>
    <col min="2305" max="2305" width="16.25" style="7" customWidth="1"/>
    <col min="2306" max="2306" width="9" style="7" customWidth="1"/>
    <col min="2307" max="2307" width="15.25" style="7" bestFit="1" customWidth="1"/>
    <col min="2308" max="2308" width="13.625" style="7" customWidth="1"/>
    <col min="2309" max="2309" width="7.125" style="7" bestFit="1" customWidth="1"/>
    <col min="2310" max="2310" width="9.875" style="7" customWidth="1"/>
    <col min="2311" max="2555" width="27" style="7"/>
    <col min="2556" max="2556" width="4.625" style="7" bestFit="1" customWidth="1"/>
    <col min="2557" max="2557" width="16.125" style="7" customWidth="1"/>
    <col min="2558" max="2558" width="13.875" style="7" customWidth="1"/>
    <col min="2559" max="2559" width="9" style="7" bestFit="1" customWidth="1"/>
    <col min="2560" max="2560" width="15.625" style="7" customWidth="1"/>
    <col min="2561" max="2561" width="16.25" style="7" customWidth="1"/>
    <col min="2562" max="2562" width="9" style="7" customWidth="1"/>
    <col min="2563" max="2563" width="15.25" style="7" bestFit="1" customWidth="1"/>
    <col min="2564" max="2564" width="13.625" style="7" customWidth="1"/>
    <col min="2565" max="2565" width="7.125" style="7" bestFit="1" customWidth="1"/>
    <col min="2566" max="2566" width="9.875" style="7" customWidth="1"/>
    <col min="2567" max="2811" width="27" style="7"/>
    <col min="2812" max="2812" width="4.625" style="7" bestFit="1" customWidth="1"/>
    <col min="2813" max="2813" width="16.125" style="7" customWidth="1"/>
    <col min="2814" max="2814" width="13.875" style="7" customWidth="1"/>
    <col min="2815" max="2815" width="9" style="7" bestFit="1" customWidth="1"/>
    <col min="2816" max="2816" width="15.625" style="7" customWidth="1"/>
    <col min="2817" max="2817" width="16.25" style="7" customWidth="1"/>
    <col min="2818" max="2818" width="9" style="7" customWidth="1"/>
    <col min="2819" max="2819" width="15.25" style="7" bestFit="1" customWidth="1"/>
    <col min="2820" max="2820" width="13.625" style="7" customWidth="1"/>
    <col min="2821" max="2821" width="7.125" style="7" bestFit="1" customWidth="1"/>
    <col min="2822" max="2822" width="9.875" style="7" customWidth="1"/>
    <col min="2823" max="3067" width="27" style="7"/>
    <col min="3068" max="3068" width="4.625" style="7" bestFit="1" customWidth="1"/>
    <col min="3069" max="3069" width="16.125" style="7" customWidth="1"/>
    <col min="3070" max="3070" width="13.875" style="7" customWidth="1"/>
    <col min="3071" max="3071" width="9" style="7" bestFit="1" customWidth="1"/>
    <col min="3072" max="3072" width="15.625" style="7" customWidth="1"/>
    <col min="3073" max="3073" width="16.25" style="7" customWidth="1"/>
    <col min="3074" max="3074" width="9" style="7" customWidth="1"/>
    <col min="3075" max="3075" width="15.25" style="7" bestFit="1" customWidth="1"/>
    <col min="3076" max="3076" width="13.625" style="7" customWidth="1"/>
    <col min="3077" max="3077" width="7.125" style="7" bestFit="1" customWidth="1"/>
    <col min="3078" max="3078" width="9.875" style="7" customWidth="1"/>
    <col min="3079" max="3323" width="27" style="7"/>
    <col min="3324" max="3324" width="4.625" style="7" bestFit="1" customWidth="1"/>
    <col min="3325" max="3325" width="16.125" style="7" customWidth="1"/>
    <col min="3326" max="3326" width="13.875" style="7" customWidth="1"/>
    <col min="3327" max="3327" width="9" style="7" bestFit="1" customWidth="1"/>
    <col min="3328" max="3328" width="15.625" style="7" customWidth="1"/>
    <col min="3329" max="3329" width="16.25" style="7" customWidth="1"/>
    <col min="3330" max="3330" width="9" style="7" customWidth="1"/>
    <col min="3331" max="3331" width="15.25" style="7" bestFit="1" customWidth="1"/>
    <col min="3332" max="3332" width="13.625" style="7" customWidth="1"/>
    <col min="3333" max="3333" width="7.125" style="7" bestFit="1" customWidth="1"/>
    <col min="3334" max="3334" width="9.875" style="7" customWidth="1"/>
    <col min="3335" max="3579" width="27" style="7"/>
    <col min="3580" max="3580" width="4.625" style="7" bestFit="1" customWidth="1"/>
    <col min="3581" max="3581" width="16.125" style="7" customWidth="1"/>
    <col min="3582" max="3582" width="13.875" style="7" customWidth="1"/>
    <col min="3583" max="3583" width="9" style="7" bestFit="1" customWidth="1"/>
    <col min="3584" max="3584" width="15.625" style="7" customWidth="1"/>
    <col min="3585" max="3585" width="16.25" style="7" customWidth="1"/>
    <col min="3586" max="3586" width="9" style="7" customWidth="1"/>
    <col min="3587" max="3587" width="15.25" style="7" bestFit="1" customWidth="1"/>
    <col min="3588" max="3588" width="13.625" style="7" customWidth="1"/>
    <col min="3589" max="3589" width="7.125" style="7" bestFit="1" customWidth="1"/>
    <col min="3590" max="3590" width="9.875" style="7" customWidth="1"/>
    <col min="3591" max="3835" width="27" style="7"/>
    <col min="3836" max="3836" width="4.625" style="7" bestFit="1" customWidth="1"/>
    <col min="3837" max="3837" width="16.125" style="7" customWidth="1"/>
    <col min="3838" max="3838" width="13.875" style="7" customWidth="1"/>
    <col min="3839" max="3839" width="9" style="7" bestFit="1" customWidth="1"/>
    <col min="3840" max="3840" width="15.625" style="7" customWidth="1"/>
    <col min="3841" max="3841" width="16.25" style="7" customWidth="1"/>
    <col min="3842" max="3842" width="9" style="7" customWidth="1"/>
    <col min="3843" max="3843" width="15.25" style="7" bestFit="1" customWidth="1"/>
    <col min="3844" max="3844" width="13.625" style="7" customWidth="1"/>
    <col min="3845" max="3845" width="7.125" style="7" bestFit="1" customWidth="1"/>
    <col min="3846" max="3846" width="9.875" style="7" customWidth="1"/>
    <col min="3847" max="4091" width="27" style="7"/>
    <col min="4092" max="4092" width="4.625" style="7" bestFit="1" customWidth="1"/>
    <col min="4093" max="4093" width="16.125" style="7" customWidth="1"/>
    <col min="4094" max="4094" width="13.875" style="7" customWidth="1"/>
    <col min="4095" max="4095" width="9" style="7" bestFit="1" customWidth="1"/>
    <col min="4096" max="4096" width="15.625" style="7" customWidth="1"/>
    <col min="4097" max="4097" width="16.25" style="7" customWidth="1"/>
    <col min="4098" max="4098" width="9" style="7" customWidth="1"/>
    <col min="4099" max="4099" width="15.25" style="7" bestFit="1" customWidth="1"/>
    <col min="4100" max="4100" width="13.625" style="7" customWidth="1"/>
    <col min="4101" max="4101" width="7.125" style="7" bestFit="1" customWidth="1"/>
    <col min="4102" max="4102" width="9.875" style="7" customWidth="1"/>
    <col min="4103" max="4347" width="27" style="7"/>
    <col min="4348" max="4348" width="4.625" style="7" bestFit="1" customWidth="1"/>
    <col min="4349" max="4349" width="16.125" style="7" customWidth="1"/>
    <col min="4350" max="4350" width="13.875" style="7" customWidth="1"/>
    <col min="4351" max="4351" width="9" style="7" bestFit="1" customWidth="1"/>
    <col min="4352" max="4352" width="15.625" style="7" customWidth="1"/>
    <col min="4353" max="4353" width="16.25" style="7" customWidth="1"/>
    <col min="4354" max="4354" width="9" style="7" customWidth="1"/>
    <col min="4355" max="4355" width="15.25" style="7" bestFit="1" customWidth="1"/>
    <col min="4356" max="4356" width="13.625" style="7" customWidth="1"/>
    <col min="4357" max="4357" width="7.125" style="7" bestFit="1" customWidth="1"/>
    <col min="4358" max="4358" width="9.875" style="7" customWidth="1"/>
    <col min="4359" max="4603" width="27" style="7"/>
    <col min="4604" max="4604" width="4.625" style="7" bestFit="1" customWidth="1"/>
    <col min="4605" max="4605" width="16.125" style="7" customWidth="1"/>
    <col min="4606" max="4606" width="13.875" style="7" customWidth="1"/>
    <col min="4607" max="4607" width="9" style="7" bestFit="1" customWidth="1"/>
    <col min="4608" max="4608" width="15.625" style="7" customWidth="1"/>
    <col min="4609" max="4609" width="16.25" style="7" customWidth="1"/>
    <col min="4610" max="4610" width="9" style="7" customWidth="1"/>
    <col min="4611" max="4611" width="15.25" style="7" bestFit="1" customWidth="1"/>
    <col min="4612" max="4612" width="13.625" style="7" customWidth="1"/>
    <col min="4613" max="4613" width="7.125" style="7" bestFit="1" customWidth="1"/>
    <col min="4614" max="4614" width="9.875" style="7" customWidth="1"/>
    <col min="4615" max="4859" width="27" style="7"/>
    <col min="4860" max="4860" width="4.625" style="7" bestFit="1" customWidth="1"/>
    <col min="4861" max="4861" width="16.125" style="7" customWidth="1"/>
    <col min="4862" max="4862" width="13.875" style="7" customWidth="1"/>
    <col min="4863" max="4863" width="9" style="7" bestFit="1" customWidth="1"/>
    <col min="4864" max="4864" width="15.625" style="7" customWidth="1"/>
    <col min="4865" max="4865" width="16.25" style="7" customWidth="1"/>
    <col min="4866" max="4866" width="9" style="7" customWidth="1"/>
    <col min="4867" max="4867" width="15.25" style="7" bestFit="1" customWidth="1"/>
    <col min="4868" max="4868" width="13.625" style="7" customWidth="1"/>
    <col min="4869" max="4869" width="7.125" style="7" bestFit="1" customWidth="1"/>
    <col min="4870" max="4870" width="9.875" style="7" customWidth="1"/>
    <col min="4871" max="5115" width="27" style="7"/>
    <col min="5116" max="5116" width="4.625" style="7" bestFit="1" customWidth="1"/>
    <col min="5117" max="5117" width="16.125" style="7" customWidth="1"/>
    <col min="5118" max="5118" width="13.875" style="7" customWidth="1"/>
    <col min="5119" max="5119" width="9" style="7" bestFit="1" customWidth="1"/>
    <col min="5120" max="5120" width="15.625" style="7" customWidth="1"/>
    <col min="5121" max="5121" width="16.25" style="7" customWidth="1"/>
    <col min="5122" max="5122" width="9" style="7" customWidth="1"/>
    <col min="5123" max="5123" width="15.25" style="7" bestFit="1" customWidth="1"/>
    <col min="5124" max="5124" width="13.625" style="7" customWidth="1"/>
    <col min="5125" max="5125" width="7.125" style="7" bestFit="1" customWidth="1"/>
    <col min="5126" max="5126" width="9.875" style="7" customWidth="1"/>
    <col min="5127" max="5371" width="27" style="7"/>
    <col min="5372" max="5372" width="4.625" style="7" bestFit="1" customWidth="1"/>
    <col min="5373" max="5373" width="16.125" style="7" customWidth="1"/>
    <col min="5374" max="5374" width="13.875" style="7" customWidth="1"/>
    <col min="5375" max="5375" width="9" style="7" bestFit="1" customWidth="1"/>
    <col min="5376" max="5376" width="15.625" style="7" customWidth="1"/>
    <col min="5377" max="5377" width="16.25" style="7" customWidth="1"/>
    <col min="5378" max="5378" width="9" style="7" customWidth="1"/>
    <col min="5379" max="5379" width="15.25" style="7" bestFit="1" customWidth="1"/>
    <col min="5380" max="5380" width="13.625" style="7" customWidth="1"/>
    <col min="5381" max="5381" width="7.125" style="7" bestFit="1" customWidth="1"/>
    <col min="5382" max="5382" width="9.875" style="7" customWidth="1"/>
    <col min="5383" max="5627" width="27" style="7"/>
    <col min="5628" max="5628" width="4.625" style="7" bestFit="1" customWidth="1"/>
    <col min="5629" max="5629" width="16.125" style="7" customWidth="1"/>
    <col min="5630" max="5630" width="13.875" style="7" customWidth="1"/>
    <col min="5631" max="5631" width="9" style="7" bestFit="1" customWidth="1"/>
    <col min="5632" max="5632" width="15.625" style="7" customWidth="1"/>
    <col min="5633" max="5633" width="16.25" style="7" customWidth="1"/>
    <col min="5634" max="5634" width="9" style="7" customWidth="1"/>
    <col min="5635" max="5635" width="15.25" style="7" bestFit="1" customWidth="1"/>
    <col min="5636" max="5636" width="13.625" style="7" customWidth="1"/>
    <col min="5637" max="5637" width="7.125" style="7" bestFit="1" customWidth="1"/>
    <col min="5638" max="5638" width="9.875" style="7" customWidth="1"/>
    <col min="5639" max="5883" width="27" style="7"/>
    <col min="5884" max="5884" width="4.625" style="7" bestFit="1" customWidth="1"/>
    <col min="5885" max="5885" width="16.125" style="7" customWidth="1"/>
    <col min="5886" max="5886" width="13.875" style="7" customWidth="1"/>
    <col min="5887" max="5887" width="9" style="7" bestFit="1" customWidth="1"/>
    <col min="5888" max="5888" width="15.625" style="7" customWidth="1"/>
    <col min="5889" max="5889" width="16.25" style="7" customWidth="1"/>
    <col min="5890" max="5890" width="9" style="7" customWidth="1"/>
    <col min="5891" max="5891" width="15.25" style="7" bestFit="1" customWidth="1"/>
    <col min="5892" max="5892" width="13.625" style="7" customWidth="1"/>
    <col min="5893" max="5893" width="7.125" style="7" bestFit="1" customWidth="1"/>
    <col min="5894" max="5894" width="9.875" style="7" customWidth="1"/>
    <col min="5895" max="6139" width="27" style="7"/>
    <col min="6140" max="6140" width="4.625" style="7" bestFit="1" customWidth="1"/>
    <col min="6141" max="6141" width="16.125" style="7" customWidth="1"/>
    <col min="6142" max="6142" width="13.875" style="7" customWidth="1"/>
    <col min="6143" max="6143" width="9" style="7" bestFit="1" customWidth="1"/>
    <col min="6144" max="6144" width="15.625" style="7" customWidth="1"/>
    <col min="6145" max="6145" width="16.25" style="7" customWidth="1"/>
    <col min="6146" max="6146" width="9" style="7" customWidth="1"/>
    <col min="6147" max="6147" width="15.25" style="7" bestFit="1" customWidth="1"/>
    <col min="6148" max="6148" width="13.625" style="7" customWidth="1"/>
    <col min="6149" max="6149" width="7.125" style="7" bestFit="1" customWidth="1"/>
    <col min="6150" max="6150" width="9.875" style="7" customWidth="1"/>
    <col min="6151" max="6395" width="27" style="7"/>
    <col min="6396" max="6396" width="4.625" style="7" bestFit="1" customWidth="1"/>
    <col min="6397" max="6397" width="16.125" style="7" customWidth="1"/>
    <col min="6398" max="6398" width="13.875" style="7" customWidth="1"/>
    <col min="6399" max="6399" width="9" style="7" bestFit="1" customWidth="1"/>
    <col min="6400" max="6400" width="15.625" style="7" customWidth="1"/>
    <col min="6401" max="6401" width="16.25" style="7" customWidth="1"/>
    <col min="6402" max="6402" width="9" style="7" customWidth="1"/>
    <col min="6403" max="6403" width="15.25" style="7" bestFit="1" customWidth="1"/>
    <col min="6404" max="6404" width="13.625" style="7" customWidth="1"/>
    <col min="6405" max="6405" width="7.125" style="7" bestFit="1" customWidth="1"/>
    <col min="6406" max="6406" width="9.875" style="7" customWidth="1"/>
    <col min="6407" max="6651" width="27" style="7"/>
    <col min="6652" max="6652" width="4.625" style="7" bestFit="1" customWidth="1"/>
    <col min="6653" max="6653" width="16.125" style="7" customWidth="1"/>
    <col min="6654" max="6654" width="13.875" style="7" customWidth="1"/>
    <col min="6655" max="6655" width="9" style="7" bestFit="1" customWidth="1"/>
    <col min="6656" max="6656" width="15.625" style="7" customWidth="1"/>
    <col min="6657" max="6657" width="16.25" style="7" customWidth="1"/>
    <col min="6658" max="6658" width="9" style="7" customWidth="1"/>
    <col min="6659" max="6659" width="15.25" style="7" bestFit="1" customWidth="1"/>
    <col min="6660" max="6660" width="13.625" style="7" customWidth="1"/>
    <col min="6661" max="6661" width="7.125" style="7" bestFit="1" customWidth="1"/>
    <col min="6662" max="6662" width="9.875" style="7" customWidth="1"/>
    <col min="6663" max="6907" width="27" style="7"/>
    <col min="6908" max="6908" width="4.625" style="7" bestFit="1" customWidth="1"/>
    <col min="6909" max="6909" width="16.125" style="7" customWidth="1"/>
    <col min="6910" max="6910" width="13.875" style="7" customWidth="1"/>
    <col min="6911" max="6911" width="9" style="7" bestFit="1" customWidth="1"/>
    <col min="6912" max="6912" width="15.625" style="7" customWidth="1"/>
    <col min="6913" max="6913" width="16.25" style="7" customWidth="1"/>
    <col min="6914" max="6914" width="9" style="7" customWidth="1"/>
    <col min="6915" max="6915" width="15.25" style="7" bestFit="1" customWidth="1"/>
    <col min="6916" max="6916" width="13.625" style="7" customWidth="1"/>
    <col min="6917" max="6917" width="7.125" style="7" bestFit="1" customWidth="1"/>
    <col min="6918" max="6918" width="9.875" style="7" customWidth="1"/>
    <col min="6919" max="7163" width="27" style="7"/>
    <col min="7164" max="7164" width="4.625" style="7" bestFit="1" customWidth="1"/>
    <col min="7165" max="7165" width="16.125" style="7" customWidth="1"/>
    <col min="7166" max="7166" width="13.875" style="7" customWidth="1"/>
    <col min="7167" max="7167" width="9" style="7" bestFit="1" customWidth="1"/>
    <col min="7168" max="7168" width="15.625" style="7" customWidth="1"/>
    <col min="7169" max="7169" width="16.25" style="7" customWidth="1"/>
    <col min="7170" max="7170" width="9" style="7" customWidth="1"/>
    <col min="7171" max="7171" width="15.25" style="7" bestFit="1" customWidth="1"/>
    <col min="7172" max="7172" width="13.625" style="7" customWidth="1"/>
    <col min="7173" max="7173" width="7.125" style="7" bestFit="1" customWidth="1"/>
    <col min="7174" max="7174" width="9.875" style="7" customWidth="1"/>
    <col min="7175" max="7419" width="27" style="7"/>
    <col min="7420" max="7420" width="4.625" style="7" bestFit="1" customWidth="1"/>
    <col min="7421" max="7421" width="16.125" style="7" customWidth="1"/>
    <col min="7422" max="7422" width="13.875" style="7" customWidth="1"/>
    <col min="7423" max="7423" width="9" style="7" bestFit="1" customWidth="1"/>
    <col min="7424" max="7424" width="15.625" style="7" customWidth="1"/>
    <col min="7425" max="7425" width="16.25" style="7" customWidth="1"/>
    <col min="7426" max="7426" width="9" style="7" customWidth="1"/>
    <col min="7427" max="7427" width="15.25" style="7" bestFit="1" customWidth="1"/>
    <col min="7428" max="7428" width="13.625" style="7" customWidth="1"/>
    <col min="7429" max="7429" width="7.125" style="7" bestFit="1" customWidth="1"/>
    <col min="7430" max="7430" width="9.875" style="7" customWidth="1"/>
    <col min="7431" max="7675" width="27" style="7"/>
    <col min="7676" max="7676" width="4.625" style="7" bestFit="1" customWidth="1"/>
    <col min="7677" max="7677" width="16.125" style="7" customWidth="1"/>
    <col min="7678" max="7678" width="13.875" style="7" customWidth="1"/>
    <col min="7679" max="7679" width="9" style="7" bestFit="1" customWidth="1"/>
    <col min="7680" max="7680" width="15.625" style="7" customWidth="1"/>
    <col min="7681" max="7681" width="16.25" style="7" customWidth="1"/>
    <col min="7682" max="7682" width="9" style="7" customWidth="1"/>
    <col min="7683" max="7683" width="15.25" style="7" bestFit="1" customWidth="1"/>
    <col min="7684" max="7684" width="13.625" style="7" customWidth="1"/>
    <col min="7685" max="7685" width="7.125" style="7" bestFit="1" customWidth="1"/>
    <col min="7686" max="7686" width="9.875" style="7" customWidth="1"/>
    <col min="7687" max="7931" width="27" style="7"/>
    <col min="7932" max="7932" width="4.625" style="7" bestFit="1" customWidth="1"/>
    <col min="7933" max="7933" width="16.125" style="7" customWidth="1"/>
    <col min="7934" max="7934" width="13.875" style="7" customWidth="1"/>
    <col min="7935" max="7935" width="9" style="7" bestFit="1" customWidth="1"/>
    <col min="7936" max="7936" width="15.625" style="7" customWidth="1"/>
    <col min="7937" max="7937" width="16.25" style="7" customWidth="1"/>
    <col min="7938" max="7938" width="9" style="7" customWidth="1"/>
    <col min="7939" max="7939" width="15.25" style="7" bestFit="1" customWidth="1"/>
    <col min="7940" max="7940" width="13.625" style="7" customWidth="1"/>
    <col min="7941" max="7941" width="7.125" style="7" bestFit="1" customWidth="1"/>
    <col min="7942" max="7942" width="9.875" style="7" customWidth="1"/>
    <col min="7943" max="8187" width="27" style="7"/>
    <col min="8188" max="8188" width="4.625" style="7" bestFit="1" customWidth="1"/>
    <col min="8189" max="8189" width="16.125" style="7" customWidth="1"/>
    <col min="8190" max="8190" width="13.875" style="7" customWidth="1"/>
    <col min="8191" max="8191" width="9" style="7" bestFit="1" customWidth="1"/>
    <col min="8192" max="8192" width="15.625" style="7" customWidth="1"/>
    <col min="8193" max="8193" width="16.25" style="7" customWidth="1"/>
    <col min="8194" max="8194" width="9" style="7" customWidth="1"/>
    <col min="8195" max="8195" width="15.25" style="7" bestFit="1" customWidth="1"/>
    <col min="8196" max="8196" width="13.625" style="7" customWidth="1"/>
    <col min="8197" max="8197" width="7.125" style="7" bestFit="1" customWidth="1"/>
    <col min="8198" max="8198" width="9.875" style="7" customWidth="1"/>
    <col min="8199" max="8443" width="27" style="7"/>
    <col min="8444" max="8444" width="4.625" style="7" bestFit="1" customWidth="1"/>
    <col min="8445" max="8445" width="16.125" style="7" customWidth="1"/>
    <col min="8446" max="8446" width="13.875" style="7" customWidth="1"/>
    <col min="8447" max="8447" width="9" style="7" bestFit="1" customWidth="1"/>
    <col min="8448" max="8448" width="15.625" style="7" customWidth="1"/>
    <col min="8449" max="8449" width="16.25" style="7" customWidth="1"/>
    <col min="8450" max="8450" width="9" style="7" customWidth="1"/>
    <col min="8451" max="8451" width="15.25" style="7" bestFit="1" customWidth="1"/>
    <col min="8452" max="8452" width="13.625" style="7" customWidth="1"/>
    <col min="8453" max="8453" width="7.125" style="7" bestFit="1" customWidth="1"/>
    <col min="8454" max="8454" width="9.875" style="7" customWidth="1"/>
    <col min="8455" max="8699" width="27" style="7"/>
    <col min="8700" max="8700" width="4.625" style="7" bestFit="1" customWidth="1"/>
    <col min="8701" max="8701" width="16.125" style="7" customWidth="1"/>
    <col min="8702" max="8702" width="13.875" style="7" customWidth="1"/>
    <col min="8703" max="8703" width="9" style="7" bestFit="1" customWidth="1"/>
    <col min="8704" max="8704" width="15.625" style="7" customWidth="1"/>
    <col min="8705" max="8705" width="16.25" style="7" customWidth="1"/>
    <col min="8706" max="8706" width="9" style="7" customWidth="1"/>
    <col min="8707" max="8707" width="15.25" style="7" bestFit="1" customWidth="1"/>
    <col min="8708" max="8708" width="13.625" style="7" customWidth="1"/>
    <col min="8709" max="8709" width="7.125" style="7" bestFit="1" customWidth="1"/>
    <col min="8710" max="8710" width="9.875" style="7" customWidth="1"/>
    <col min="8711" max="8955" width="27" style="7"/>
    <col min="8956" max="8956" width="4.625" style="7" bestFit="1" customWidth="1"/>
    <col min="8957" max="8957" width="16.125" style="7" customWidth="1"/>
    <col min="8958" max="8958" width="13.875" style="7" customWidth="1"/>
    <col min="8959" max="8959" width="9" style="7" bestFit="1" customWidth="1"/>
    <col min="8960" max="8960" width="15.625" style="7" customWidth="1"/>
    <col min="8961" max="8961" width="16.25" style="7" customWidth="1"/>
    <col min="8962" max="8962" width="9" style="7" customWidth="1"/>
    <col min="8963" max="8963" width="15.25" style="7" bestFit="1" customWidth="1"/>
    <col min="8964" max="8964" width="13.625" style="7" customWidth="1"/>
    <col min="8965" max="8965" width="7.125" style="7" bestFit="1" customWidth="1"/>
    <col min="8966" max="8966" width="9.875" style="7" customWidth="1"/>
    <col min="8967" max="9211" width="27" style="7"/>
    <col min="9212" max="9212" width="4.625" style="7" bestFit="1" customWidth="1"/>
    <col min="9213" max="9213" width="16.125" style="7" customWidth="1"/>
    <col min="9214" max="9214" width="13.875" style="7" customWidth="1"/>
    <col min="9215" max="9215" width="9" style="7" bestFit="1" customWidth="1"/>
    <col min="9216" max="9216" width="15.625" style="7" customWidth="1"/>
    <col min="9217" max="9217" width="16.25" style="7" customWidth="1"/>
    <col min="9218" max="9218" width="9" style="7" customWidth="1"/>
    <col min="9219" max="9219" width="15.25" style="7" bestFit="1" customWidth="1"/>
    <col min="9220" max="9220" width="13.625" style="7" customWidth="1"/>
    <col min="9221" max="9221" width="7.125" style="7" bestFit="1" customWidth="1"/>
    <col min="9222" max="9222" width="9.875" style="7" customWidth="1"/>
    <col min="9223" max="9467" width="27" style="7"/>
    <col min="9468" max="9468" width="4.625" style="7" bestFit="1" customWidth="1"/>
    <col min="9469" max="9469" width="16.125" style="7" customWidth="1"/>
    <col min="9470" max="9470" width="13.875" style="7" customWidth="1"/>
    <col min="9471" max="9471" width="9" style="7" bestFit="1" customWidth="1"/>
    <col min="9472" max="9472" width="15.625" style="7" customWidth="1"/>
    <col min="9473" max="9473" width="16.25" style="7" customWidth="1"/>
    <col min="9474" max="9474" width="9" style="7" customWidth="1"/>
    <col min="9475" max="9475" width="15.25" style="7" bestFit="1" customWidth="1"/>
    <col min="9476" max="9476" width="13.625" style="7" customWidth="1"/>
    <col min="9477" max="9477" width="7.125" style="7" bestFit="1" customWidth="1"/>
    <col min="9478" max="9478" width="9.875" style="7" customWidth="1"/>
    <col min="9479" max="9723" width="27" style="7"/>
    <col min="9724" max="9724" width="4.625" style="7" bestFit="1" customWidth="1"/>
    <col min="9725" max="9725" width="16.125" style="7" customWidth="1"/>
    <col min="9726" max="9726" width="13.875" style="7" customWidth="1"/>
    <col min="9727" max="9727" width="9" style="7" bestFit="1" customWidth="1"/>
    <col min="9728" max="9728" width="15.625" style="7" customWidth="1"/>
    <col min="9729" max="9729" width="16.25" style="7" customWidth="1"/>
    <col min="9730" max="9730" width="9" style="7" customWidth="1"/>
    <col min="9731" max="9731" width="15.25" style="7" bestFit="1" customWidth="1"/>
    <col min="9732" max="9732" width="13.625" style="7" customWidth="1"/>
    <col min="9733" max="9733" width="7.125" style="7" bestFit="1" customWidth="1"/>
    <col min="9734" max="9734" width="9.875" style="7" customWidth="1"/>
    <col min="9735" max="9979" width="27" style="7"/>
    <col min="9980" max="9980" width="4.625" style="7" bestFit="1" customWidth="1"/>
    <col min="9981" max="9981" width="16.125" style="7" customWidth="1"/>
    <col min="9982" max="9982" width="13.875" style="7" customWidth="1"/>
    <col min="9983" max="9983" width="9" style="7" bestFit="1" customWidth="1"/>
    <col min="9984" max="9984" width="15.625" style="7" customWidth="1"/>
    <col min="9985" max="9985" width="16.25" style="7" customWidth="1"/>
    <col min="9986" max="9986" width="9" style="7" customWidth="1"/>
    <col min="9987" max="9987" width="15.25" style="7" bestFit="1" customWidth="1"/>
    <col min="9988" max="9988" width="13.625" style="7" customWidth="1"/>
    <col min="9989" max="9989" width="7.125" style="7" bestFit="1" customWidth="1"/>
    <col min="9990" max="9990" width="9.875" style="7" customWidth="1"/>
    <col min="9991" max="10235" width="27" style="7"/>
    <col min="10236" max="10236" width="4.625" style="7" bestFit="1" customWidth="1"/>
    <col min="10237" max="10237" width="16.125" style="7" customWidth="1"/>
    <col min="10238" max="10238" width="13.875" style="7" customWidth="1"/>
    <col min="10239" max="10239" width="9" style="7" bestFit="1" customWidth="1"/>
    <col min="10240" max="10240" width="15.625" style="7" customWidth="1"/>
    <col min="10241" max="10241" width="16.25" style="7" customWidth="1"/>
    <col min="10242" max="10242" width="9" style="7" customWidth="1"/>
    <col min="10243" max="10243" width="15.25" style="7" bestFit="1" customWidth="1"/>
    <col min="10244" max="10244" width="13.625" style="7" customWidth="1"/>
    <col min="10245" max="10245" width="7.125" style="7" bestFit="1" customWidth="1"/>
    <col min="10246" max="10246" width="9.875" style="7" customWidth="1"/>
    <col min="10247" max="10491" width="27" style="7"/>
    <col min="10492" max="10492" width="4.625" style="7" bestFit="1" customWidth="1"/>
    <col min="10493" max="10493" width="16.125" style="7" customWidth="1"/>
    <col min="10494" max="10494" width="13.875" style="7" customWidth="1"/>
    <col min="10495" max="10495" width="9" style="7" bestFit="1" customWidth="1"/>
    <col min="10496" max="10496" width="15.625" style="7" customWidth="1"/>
    <col min="10497" max="10497" width="16.25" style="7" customWidth="1"/>
    <col min="10498" max="10498" width="9" style="7" customWidth="1"/>
    <col min="10499" max="10499" width="15.25" style="7" bestFit="1" customWidth="1"/>
    <col min="10500" max="10500" width="13.625" style="7" customWidth="1"/>
    <col min="10501" max="10501" width="7.125" style="7" bestFit="1" customWidth="1"/>
    <col min="10502" max="10502" width="9.875" style="7" customWidth="1"/>
    <col min="10503" max="10747" width="27" style="7"/>
    <col min="10748" max="10748" width="4.625" style="7" bestFit="1" customWidth="1"/>
    <col min="10749" max="10749" width="16.125" style="7" customWidth="1"/>
    <col min="10750" max="10750" width="13.875" style="7" customWidth="1"/>
    <col min="10751" max="10751" width="9" style="7" bestFit="1" customWidth="1"/>
    <col min="10752" max="10752" width="15.625" style="7" customWidth="1"/>
    <col min="10753" max="10753" width="16.25" style="7" customWidth="1"/>
    <col min="10754" max="10754" width="9" style="7" customWidth="1"/>
    <col min="10755" max="10755" width="15.25" style="7" bestFit="1" customWidth="1"/>
    <col min="10756" max="10756" width="13.625" style="7" customWidth="1"/>
    <col min="10757" max="10757" width="7.125" style="7" bestFit="1" customWidth="1"/>
    <col min="10758" max="10758" width="9.875" style="7" customWidth="1"/>
    <col min="10759" max="11003" width="27" style="7"/>
    <col min="11004" max="11004" width="4.625" style="7" bestFit="1" customWidth="1"/>
    <col min="11005" max="11005" width="16.125" style="7" customWidth="1"/>
    <col min="11006" max="11006" width="13.875" style="7" customWidth="1"/>
    <col min="11007" max="11007" width="9" style="7" bestFit="1" customWidth="1"/>
    <col min="11008" max="11008" width="15.625" style="7" customWidth="1"/>
    <col min="11009" max="11009" width="16.25" style="7" customWidth="1"/>
    <col min="11010" max="11010" width="9" style="7" customWidth="1"/>
    <col min="11011" max="11011" width="15.25" style="7" bestFit="1" customWidth="1"/>
    <col min="11012" max="11012" width="13.625" style="7" customWidth="1"/>
    <col min="11013" max="11013" width="7.125" style="7" bestFit="1" customWidth="1"/>
    <col min="11014" max="11014" width="9.875" style="7" customWidth="1"/>
    <col min="11015" max="11259" width="27" style="7"/>
    <col min="11260" max="11260" width="4.625" style="7" bestFit="1" customWidth="1"/>
    <col min="11261" max="11261" width="16.125" style="7" customWidth="1"/>
    <col min="11262" max="11262" width="13.875" style="7" customWidth="1"/>
    <col min="11263" max="11263" width="9" style="7" bestFit="1" customWidth="1"/>
    <col min="11264" max="11264" width="15.625" style="7" customWidth="1"/>
    <col min="11265" max="11265" width="16.25" style="7" customWidth="1"/>
    <col min="11266" max="11266" width="9" style="7" customWidth="1"/>
    <col min="11267" max="11267" width="15.25" style="7" bestFit="1" customWidth="1"/>
    <col min="11268" max="11268" width="13.625" style="7" customWidth="1"/>
    <col min="11269" max="11269" width="7.125" style="7" bestFit="1" customWidth="1"/>
    <col min="11270" max="11270" width="9.875" style="7" customWidth="1"/>
    <col min="11271" max="11515" width="27" style="7"/>
    <col min="11516" max="11516" width="4.625" style="7" bestFit="1" customWidth="1"/>
    <col min="11517" max="11517" width="16.125" style="7" customWidth="1"/>
    <col min="11518" max="11518" width="13.875" style="7" customWidth="1"/>
    <col min="11519" max="11519" width="9" style="7" bestFit="1" customWidth="1"/>
    <col min="11520" max="11520" width="15.625" style="7" customWidth="1"/>
    <col min="11521" max="11521" width="16.25" style="7" customWidth="1"/>
    <col min="11522" max="11522" width="9" style="7" customWidth="1"/>
    <col min="11523" max="11523" width="15.25" style="7" bestFit="1" customWidth="1"/>
    <col min="11524" max="11524" width="13.625" style="7" customWidth="1"/>
    <col min="11525" max="11525" width="7.125" style="7" bestFit="1" customWidth="1"/>
    <col min="11526" max="11526" width="9.875" style="7" customWidth="1"/>
    <col min="11527" max="11771" width="27" style="7"/>
    <col min="11772" max="11772" width="4.625" style="7" bestFit="1" customWidth="1"/>
    <col min="11773" max="11773" width="16.125" style="7" customWidth="1"/>
    <col min="11774" max="11774" width="13.875" style="7" customWidth="1"/>
    <col min="11775" max="11775" width="9" style="7" bestFit="1" customWidth="1"/>
    <col min="11776" max="11776" width="15.625" style="7" customWidth="1"/>
    <col min="11777" max="11777" width="16.25" style="7" customWidth="1"/>
    <col min="11778" max="11778" width="9" style="7" customWidth="1"/>
    <col min="11779" max="11779" width="15.25" style="7" bestFit="1" customWidth="1"/>
    <col min="11780" max="11780" width="13.625" style="7" customWidth="1"/>
    <col min="11781" max="11781" width="7.125" style="7" bestFit="1" customWidth="1"/>
    <col min="11782" max="11782" width="9.875" style="7" customWidth="1"/>
    <col min="11783" max="12027" width="27" style="7"/>
    <col min="12028" max="12028" width="4.625" style="7" bestFit="1" customWidth="1"/>
    <col min="12029" max="12029" width="16.125" style="7" customWidth="1"/>
    <col min="12030" max="12030" width="13.875" style="7" customWidth="1"/>
    <col min="12031" max="12031" width="9" style="7" bestFit="1" customWidth="1"/>
    <col min="12032" max="12032" width="15.625" style="7" customWidth="1"/>
    <col min="12033" max="12033" width="16.25" style="7" customWidth="1"/>
    <col min="12034" max="12034" width="9" style="7" customWidth="1"/>
    <col min="12035" max="12035" width="15.25" style="7" bestFit="1" customWidth="1"/>
    <col min="12036" max="12036" width="13.625" style="7" customWidth="1"/>
    <col min="12037" max="12037" width="7.125" style="7" bestFit="1" customWidth="1"/>
    <col min="12038" max="12038" width="9.875" style="7" customWidth="1"/>
    <col min="12039" max="12283" width="27" style="7"/>
    <col min="12284" max="12284" width="4.625" style="7" bestFit="1" customWidth="1"/>
    <col min="12285" max="12285" width="16.125" style="7" customWidth="1"/>
    <col min="12286" max="12286" width="13.875" style="7" customWidth="1"/>
    <col min="12287" max="12287" width="9" style="7" bestFit="1" customWidth="1"/>
    <col min="12288" max="12288" width="15.625" style="7" customWidth="1"/>
    <col min="12289" max="12289" width="16.25" style="7" customWidth="1"/>
    <col min="12290" max="12290" width="9" style="7" customWidth="1"/>
    <col min="12291" max="12291" width="15.25" style="7" bestFit="1" customWidth="1"/>
    <col min="12292" max="12292" width="13.625" style="7" customWidth="1"/>
    <col min="12293" max="12293" width="7.125" style="7" bestFit="1" customWidth="1"/>
    <col min="12294" max="12294" width="9.875" style="7" customWidth="1"/>
    <col min="12295" max="12539" width="27" style="7"/>
    <col min="12540" max="12540" width="4.625" style="7" bestFit="1" customWidth="1"/>
    <col min="12541" max="12541" width="16.125" style="7" customWidth="1"/>
    <col min="12542" max="12542" width="13.875" style="7" customWidth="1"/>
    <col min="12543" max="12543" width="9" style="7" bestFit="1" customWidth="1"/>
    <col min="12544" max="12544" width="15.625" style="7" customWidth="1"/>
    <col min="12545" max="12545" width="16.25" style="7" customWidth="1"/>
    <col min="12546" max="12546" width="9" style="7" customWidth="1"/>
    <col min="12547" max="12547" width="15.25" style="7" bestFit="1" customWidth="1"/>
    <col min="12548" max="12548" width="13.625" style="7" customWidth="1"/>
    <col min="12549" max="12549" width="7.125" style="7" bestFit="1" customWidth="1"/>
    <col min="12550" max="12550" width="9.875" style="7" customWidth="1"/>
    <col min="12551" max="12795" width="27" style="7"/>
    <col min="12796" max="12796" width="4.625" style="7" bestFit="1" customWidth="1"/>
    <col min="12797" max="12797" width="16.125" style="7" customWidth="1"/>
    <col min="12798" max="12798" width="13.875" style="7" customWidth="1"/>
    <col min="12799" max="12799" width="9" style="7" bestFit="1" customWidth="1"/>
    <col min="12800" max="12800" width="15.625" style="7" customWidth="1"/>
    <col min="12801" max="12801" width="16.25" style="7" customWidth="1"/>
    <col min="12802" max="12802" width="9" style="7" customWidth="1"/>
    <col min="12803" max="12803" width="15.25" style="7" bestFit="1" customWidth="1"/>
    <col min="12804" max="12804" width="13.625" style="7" customWidth="1"/>
    <col min="12805" max="12805" width="7.125" style="7" bestFit="1" customWidth="1"/>
    <col min="12806" max="12806" width="9.875" style="7" customWidth="1"/>
    <col min="12807" max="13051" width="27" style="7"/>
    <col min="13052" max="13052" width="4.625" style="7" bestFit="1" customWidth="1"/>
    <col min="13053" max="13053" width="16.125" style="7" customWidth="1"/>
    <col min="13054" max="13054" width="13.875" style="7" customWidth="1"/>
    <col min="13055" max="13055" width="9" style="7" bestFit="1" customWidth="1"/>
    <col min="13056" max="13056" width="15.625" style="7" customWidth="1"/>
    <col min="13057" max="13057" width="16.25" style="7" customWidth="1"/>
    <col min="13058" max="13058" width="9" style="7" customWidth="1"/>
    <col min="13059" max="13059" width="15.25" style="7" bestFit="1" customWidth="1"/>
    <col min="13060" max="13060" width="13.625" style="7" customWidth="1"/>
    <col min="13061" max="13061" width="7.125" style="7" bestFit="1" customWidth="1"/>
    <col min="13062" max="13062" width="9.875" style="7" customWidth="1"/>
    <col min="13063" max="13307" width="27" style="7"/>
    <col min="13308" max="13308" width="4.625" style="7" bestFit="1" customWidth="1"/>
    <col min="13309" max="13309" width="16.125" style="7" customWidth="1"/>
    <col min="13310" max="13310" width="13.875" style="7" customWidth="1"/>
    <col min="13311" max="13311" width="9" style="7" bestFit="1" customWidth="1"/>
    <col min="13312" max="13312" width="15.625" style="7" customWidth="1"/>
    <col min="13313" max="13313" width="16.25" style="7" customWidth="1"/>
    <col min="13314" max="13314" width="9" style="7" customWidth="1"/>
    <col min="13315" max="13315" width="15.25" style="7" bestFit="1" customWidth="1"/>
    <col min="13316" max="13316" width="13.625" style="7" customWidth="1"/>
    <col min="13317" max="13317" width="7.125" style="7" bestFit="1" customWidth="1"/>
    <col min="13318" max="13318" width="9.875" style="7" customWidth="1"/>
    <col min="13319" max="13563" width="27" style="7"/>
    <col min="13564" max="13564" width="4.625" style="7" bestFit="1" customWidth="1"/>
    <col min="13565" max="13565" width="16.125" style="7" customWidth="1"/>
    <col min="13566" max="13566" width="13.875" style="7" customWidth="1"/>
    <col min="13567" max="13567" width="9" style="7" bestFit="1" customWidth="1"/>
    <col min="13568" max="13568" width="15.625" style="7" customWidth="1"/>
    <col min="13569" max="13569" width="16.25" style="7" customWidth="1"/>
    <col min="13570" max="13570" width="9" style="7" customWidth="1"/>
    <col min="13571" max="13571" width="15.25" style="7" bestFit="1" customWidth="1"/>
    <col min="13572" max="13572" width="13.625" style="7" customWidth="1"/>
    <col min="13573" max="13573" width="7.125" style="7" bestFit="1" customWidth="1"/>
    <col min="13574" max="13574" width="9.875" style="7" customWidth="1"/>
    <col min="13575" max="13819" width="27" style="7"/>
    <col min="13820" max="13820" width="4.625" style="7" bestFit="1" customWidth="1"/>
    <col min="13821" max="13821" width="16.125" style="7" customWidth="1"/>
    <col min="13822" max="13822" width="13.875" style="7" customWidth="1"/>
    <col min="13823" max="13823" width="9" style="7" bestFit="1" customWidth="1"/>
    <col min="13824" max="13824" width="15.625" style="7" customWidth="1"/>
    <col min="13825" max="13825" width="16.25" style="7" customWidth="1"/>
    <col min="13826" max="13826" width="9" style="7" customWidth="1"/>
    <col min="13827" max="13827" width="15.25" style="7" bestFit="1" customWidth="1"/>
    <col min="13828" max="13828" width="13.625" style="7" customWidth="1"/>
    <col min="13829" max="13829" width="7.125" style="7" bestFit="1" customWidth="1"/>
    <col min="13830" max="13830" width="9.875" style="7" customWidth="1"/>
    <col min="13831" max="14075" width="27" style="7"/>
    <col min="14076" max="14076" width="4.625" style="7" bestFit="1" customWidth="1"/>
    <col min="14077" max="14077" width="16.125" style="7" customWidth="1"/>
    <col min="14078" max="14078" width="13.875" style="7" customWidth="1"/>
    <col min="14079" max="14079" width="9" style="7" bestFit="1" customWidth="1"/>
    <col min="14080" max="14080" width="15.625" style="7" customWidth="1"/>
    <col min="14081" max="14081" width="16.25" style="7" customWidth="1"/>
    <col min="14082" max="14082" width="9" style="7" customWidth="1"/>
    <col min="14083" max="14083" width="15.25" style="7" bestFit="1" customWidth="1"/>
    <col min="14084" max="14084" width="13.625" style="7" customWidth="1"/>
    <col min="14085" max="14085" width="7.125" style="7" bestFit="1" customWidth="1"/>
    <col min="14086" max="14086" width="9.875" style="7" customWidth="1"/>
    <col min="14087" max="14331" width="27" style="7"/>
    <col min="14332" max="14332" width="4.625" style="7" bestFit="1" customWidth="1"/>
    <col min="14333" max="14333" width="16.125" style="7" customWidth="1"/>
    <col min="14334" max="14334" width="13.875" style="7" customWidth="1"/>
    <col min="14335" max="14335" width="9" style="7" bestFit="1" customWidth="1"/>
    <col min="14336" max="14336" width="15.625" style="7" customWidth="1"/>
    <col min="14337" max="14337" width="16.25" style="7" customWidth="1"/>
    <col min="14338" max="14338" width="9" style="7" customWidth="1"/>
    <col min="14339" max="14339" width="15.25" style="7" bestFit="1" customWidth="1"/>
    <col min="14340" max="14340" width="13.625" style="7" customWidth="1"/>
    <col min="14341" max="14341" width="7.125" style="7" bestFit="1" customWidth="1"/>
    <col min="14342" max="14342" width="9.875" style="7" customWidth="1"/>
    <col min="14343" max="14587" width="27" style="7"/>
    <col min="14588" max="14588" width="4.625" style="7" bestFit="1" customWidth="1"/>
    <col min="14589" max="14589" width="16.125" style="7" customWidth="1"/>
    <col min="14590" max="14590" width="13.875" style="7" customWidth="1"/>
    <col min="14591" max="14591" width="9" style="7" bestFit="1" customWidth="1"/>
    <col min="14592" max="14592" width="15.625" style="7" customWidth="1"/>
    <col min="14593" max="14593" width="16.25" style="7" customWidth="1"/>
    <col min="14594" max="14594" width="9" style="7" customWidth="1"/>
    <col min="14595" max="14595" width="15.25" style="7" bestFit="1" customWidth="1"/>
    <col min="14596" max="14596" width="13.625" style="7" customWidth="1"/>
    <col min="14597" max="14597" width="7.125" style="7" bestFit="1" customWidth="1"/>
    <col min="14598" max="14598" width="9.875" style="7" customWidth="1"/>
    <col min="14599" max="14843" width="27" style="7"/>
    <col min="14844" max="14844" width="4.625" style="7" bestFit="1" customWidth="1"/>
    <col min="14845" max="14845" width="16.125" style="7" customWidth="1"/>
    <col min="14846" max="14846" width="13.875" style="7" customWidth="1"/>
    <col min="14847" max="14847" width="9" style="7" bestFit="1" customWidth="1"/>
    <col min="14848" max="14848" width="15.625" style="7" customWidth="1"/>
    <col min="14849" max="14849" width="16.25" style="7" customWidth="1"/>
    <col min="14850" max="14850" width="9" style="7" customWidth="1"/>
    <col min="14851" max="14851" width="15.25" style="7" bestFit="1" customWidth="1"/>
    <col min="14852" max="14852" width="13.625" style="7" customWidth="1"/>
    <col min="14853" max="14853" width="7.125" style="7" bestFit="1" customWidth="1"/>
    <col min="14854" max="14854" width="9.875" style="7" customWidth="1"/>
    <col min="14855" max="15099" width="27" style="7"/>
    <col min="15100" max="15100" width="4.625" style="7" bestFit="1" customWidth="1"/>
    <col min="15101" max="15101" width="16.125" style="7" customWidth="1"/>
    <col min="15102" max="15102" width="13.875" style="7" customWidth="1"/>
    <col min="15103" max="15103" width="9" style="7" bestFit="1" customWidth="1"/>
    <col min="15104" max="15104" width="15.625" style="7" customWidth="1"/>
    <col min="15105" max="15105" width="16.25" style="7" customWidth="1"/>
    <col min="15106" max="15106" width="9" style="7" customWidth="1"/>
    <col min="15107" max="15107" width="15.25" style="7" bestFit="1" customWidth="1"/>
    <col min="15108" max="15108" width="13.625" style="7" customWidth="1"/>
    <col min="15109" max="15109" width="7.125" style="7" bestFit="1" customWidth="1"/>
    <col min="15110" max="15110" width="9.875" style="7" customWidth="1"/>
    <col min="15111" max="15355" width="27" style="7"/>
    <col min="15356" max="15356" width="4.625" style="7" bestFit="1" customWidth="1"/>
    <col min="15357" max="15357" width="16.125" style="7" customWidth="1"/>
    <col min="15358" max="15358" width="13.875" style="7" customWidth="1"/>
    <col min="15359" max="15359" width="9" style="7" bestFit="1" customWidth="1"/>
    <col min="15360" max="15360" width="15.625" style="7" customWidth="1"/>
    <col min="15361" max="15361" width="16.25" style="7" customWidth="1"/>
    <col min="15362" max="15362" width="9" style="7" customWidth="1"/>
    <col min="15363" max="15363" width="15.25" style="7" bestFit="1" customWidth="1"/>
    <col min="15364" max="15364" width="13.625" style="7" customWidth="1"/>
    <col min="15365" max="15365" width="7.125" style="7" bestFit="1" customWidth="1"/>
    <col min="15366" max="15366" width="9.875" style="7" customWidth="1"/>
    <col min="15367" max="15611" width="27" style="7"/>
    <col min="15612" max="15612" width="4.625" style="7" bestFit="1" customWidth="1"/>
    <col min="15613" max="15613" width="16.125" style="7" customWidth="1"/>
    <col min="15614" max="15614" width="13.875" style="7" customWidth="1"/>
    <col min="15615" max="15615" width="9" style="7" bestFit="1" customWidth="1"/>
    <col min="15616" max="15616" width="15.625" style="7" customWidth="1"/>
    <col min="15617" max="15617" width="16.25" style="7" customWidth="1"/>
    <col min="15618" max="15618" width="9" style="7" customWidth="1"/>
    <col min="15619" max="15619" width="15.25" style="7" bestFit="1" customWidth="1"/>
    <col min="15620" max="15620" width="13.625" style="7" customWidth="1"/>
    <col min="15621" max="15621" width="7.125" style="7" bestFit="1" customWidth="1"/>
    <col min="15622" max="15622" width="9.875" style="7" customWidth="1"/>
    <col min="15623" max="15867" width="27" style="7"/>
    <col min="15868" max="15868" width="4.625" style="7" bestFit="1" customWidth="1"/>
    <col min="15869" max="15869" width="16.125" style="7" customWidth="1"/>
    <col min="15870" max="15870" width="13.875" style="7" customWidth="1"/>
    <col min="15871" max="15871" width="9" style="7" bestFit="1" customWidth="1"/>
    <col min="15872" max="15872" width="15.625" style="7" customWidth="1"/>
    <col min="15873" max="15873" width="16.25" style="7" customWidth="1"/>
    <col min="15874" max="15874" width="9" style="7" customWidth="1"/>
    <col min="15875" max="15875" width="15.25" style="7" bestFit="1" customWidth="1"/>
    <col min="15876" max="15876" width="13.625" style="7" customWidth="1"/>
    <col min="15877" max="15877" width="7.125" style="7" bestFit="1" customWidth="1"/>
    <col min="15878" max="15878" width="9.875" style="7" customWidth="1"/>
    <col min="15879" max="16123" width="27" style="7"/>
    <col min="16124" max="16124" width="4.625" style="7" bestFit="1" customWidth="1"/>
    <col min="16125" max="16125" width="16.125" style="7" customWidth="1"/>
    <col min="16126" max="16126" width="13.875" style="7" customWidth="1"/>
    <col min="16127" max="16127" width="9" style="7" bestFit="1" customWidth="1"/>
    <col min="16128" max="16128" width="15.625" style="7" customWidth="1"/>
    <col min="16129" max="16129" width="16.25" style="7" customWidth="1"/>
    <col min="16130" max="16130" width="9" style="7" customWidth="1"/>
    <col min="16131" max="16131" width="15.25" style="7" bestFit="1" customWidth="1"/>
    <col min="16132" max="16132" width="13.625" style="7" customWidth="1"/>
    <col min="16133" max="16133" width="7.125" style="7" bestFit="1" customWidth="1"/>
    <col min="16134" max="16134" width="9.875" style="7" customWidth="1"/>
    <col min="16135" max="16384" width="27" style="7"/>
  </cols>
  <sheetData>
    <row r="1" spans="1:6" ht="18" customHeight="1">
      <c r="A1" s="20" t="s">
        <v>165</v>
      </c>
    </row>
    <row r="2" spans="1:6" s="11" customFormat="1" ht="52.5" customHeight="1" thickBot="1">
      <c r="A2" s="28" t="s">
        <v>8</v>
      </c>
      <c r="B2" s="29" t="s">
        <v>54</v>
      </c>
      <c r="C2" s="28" t="s">
        <v>169</v>
      </c>
      <c r="D2" s="28" t="s">
        <v>89</v>
      </c>
      <c r="E2" s="31" t="s">
        <v>90</v>
      </c>
      <c r="F2" s="29" t="s">
        <v>37</v>
      </c>
    </row>
    <row r="3" spans="1:6" ht="36" customHeight="1" thickTop="1" thickBot="1">
      <c r="A3" s="200" t="s">
        <v>73</v>
      </c>
      <c r="B3" s="201" t="s">
        <v>55</v>
      </c>
      <c r="C3" s="214" t="s">
        <v>170</v>
      </c>
      <c r="D3" s="215">
        <v>120000</v>
      </c>
      <c r="E3" s="203">
        <v>30000</v>
      </c>
      <c r="F3" s="201"/>
    </row>
    <row r="4" spans="1:6" ht="28.35" customHeight="1">
      <c r="A4" s="143">
        <v>1</v>
      </c>
      <c r="B4" s="86"/>
      <c r="C4" s="54"/>
      <c r="D4" s="68"/>
      <c r="E4" s="68"/>
      <c r="F4" s="86"/>
    </row>
    <row r="5" spans="1:6" ht="28.35" customHeight="1">
      <c r="A5" s="145">
        <v>2</v>
      </c>
      <c r="B5" s="86"/>
      <c r="C5" s="54"/>
      <c r="D5" s="68"/>
      <c r="E5" s="68"/>
      <c r="F5" s="86"/>
    </row>
    <row r="6" spans="1:6" ht="28.35" customHeight="1">
      <c r="A6" s="145">
        <v>3</v>
      </c>
      <c r="B6" s="86"/>
      <c r="C6" s="54"/>
      <c r="D6" s="68"/>
      <c r="E6" s="68"/>
      <c r="F6" s="86"/>
    </row>
    <row r="7" spans="1:6" ht="36" customHeight="1">
      <c r="B7" s="149">
        <f>COUNTA(B4:B6)</f>
        <v>0</v>
      </c>
      <c r="C7" s="234" t="s">
        <v>93</v>
      </c>
      <c r="D7" s="235" t="s">
        <v>119</v>
      </c>
      <c r="E7" s="155">
        <f>SUM(E4:E6)</f>
        <v>0</v>
      </c>
    </row>
    <row r="9" spans="1:6" ht="18" customHeight="1">
      <c r="A9" s="20" t="s">
        <v>166</v>
      </c>
    </row>
    <row r="10" spans="1:6" ht="42.6" customHeight="1">
      <c r="A10" s="100" t="s">
        <v>124</v>
      </c>
      <c r="B10" s="288" t="s">
        <v>168</v>
      </c>
      <c r="C10" s="288"/>
      <c r="D10" s="288"/>
      <c r="E10" s="288"/>
      <c r="F10" s="130" t="s">
        <v>134</v>
      </c>
    </row>
    <row r="11" spans="1:6" ht="42.6" customHeight="1">
      <c r="A11" s="100" t="s">
        <v>126</v>
      </c>
      <c r="B11" s="289" t="s">
        <v>208</v>
      </c>
      <c r="C11" s="289"/>
      <c r="D11" s="289"/>
      <c r="E11" s="289"/>
      <c r="F11" s="131">
        <v>0</v>
      </c>
    </row>
    <row r="12" spans="1:6" ht="42.6" customHeight="1">
      <c r="A12" s="100" t="s">
        <v>125</v>
      </c>
      <c r="B12" s="285" t="s">
        <v>209</v>
      </c>
      <c r="C12" s="286"/>
      <c r="D12" s="290"/>
      <c r="E12" s="291"/>
      <c r="F12" s="292"/>
    </row>
    <row r="13" spans="1:6" ht="56.85" customHeight="1">
      <c r="A13" s="100" t="s">
        <v>182</v>
      </c>
      <c r="B13" s="285" t="s">
        <v>210</v>
      </c>
      <c r="C13" s="286"/>
      <c r="D13" s="287"/>
      <c r="E13" s="287"/>
      <c r="F13" s="287"/>
    </row>
    <row r="14" spans="1:6" ht="56.85" customHeight="1">
      <c r="A14" s="20"/>
    </row>
    <row r="15" spans="1:6" ht="9.75" customHeight="1">
      <c r="A15" s="21"/>
    </row>
    <row r="18" spans="1:1" ht="18" customHeight="1">
      <c r="A18" s="26"/>
    </row>
    <row r="23" spans="1:1" ht="18" customHeight="1">
      <c r="A23" s="37" t="s">
        <v>167</v>
      </c>
    </row>
    <row r="24" spans="1:1" ht="18" customHeight="1">
      <c r="A24" s="52"/>
    </row>
    <row r="27" spans="1:1" ht="18" customHeight="1">
      <c r="A27" s="7"/>
    </row>
  </sheetData>
  <mergeCells count="6">
    <mergeCell ref="B13:C13"/>
    <mergeCell ref="D13:F13"/>
    <mergeCell ref="B10:E10"/>
    <mergeCell ref="B11:E11"/>
    <mergeCell ref="B12:C12"/>
    <mergeCell ref="D12:F12"/>
  </mergeCells>
  <phoneticPr fontId="1"/>
  <dataValidations xWindow="746" yWindow="512" count="6">
    <dataValidation imeMode="off" allowBlank="1" showInputMessage="1" showErrorMessage="1" sqref="D4:D6 E1:E9 WVG2:WVH6 WVH1:WVI1 WLK2:WLL6 WLL1:WLM1 WBO2:WBP6 WBP1:WBQ1 VRS2:VRT6 VRT1:VRU1 VHW2:VHX6 VHX1:VHY1 UYA2:UYB6 UYB1:UYC1 UOE2:UOF6 UOF1:UOG1 UEI2:UEJ6 UEJ1:UEK1 TUM2:TUN6 TUN1:TUO1 TKQ2:TKR6 TKR1:TKS1 TAU2:TAV6 TAV1:TAW1 SQY2:SQZ6 SQZ1:SRA1 SHC2:SHD6 SHD1:SHE1 RXG2:RXH6 RXH1:RXI1 RNK2:RNL6 RNL1:RNM1 RDO2:RDP6 RDP1:RDQ1 QTS2:QTT6 QTT1:QTU1 QJW2:QJX6 QJX1:QJY1 QAA2:QAB6 QAB1:QAC1 PQE2:PQF6 PQF1:PQG1 PGI2:PGJ6 PGJ1:PGK1 OWM2:OWN6 OWN1:OWO1 OMQ2:OMR6 OMR1:OMS1 OCU2:OCV6 OCV1:OCW1 NSY2:NSZ6 NSZ1:NTA1 NJC2:NJD6 NJD1:NJE1 MZG2:MZH6 MZH1:MZI1 MPK2:MPL6 MPL1:MPM1 MFO2:MFP6 MFP1:MFQ1 LVS2:LVT6 LVT1:LVU1 LLW2:LLX6 LLX1:LLY1 LCA2:LCB6 LCB1:LCC1 KSE2:KSF6 KSF1:KSG1 KII2:KIJ6 KIJ1:KIK1 JYM2:JYN6 JYN1:JYO1 JOQ2:JOR6 JOR1:JOS1 JEU2:JEV6 JEV1:JEW1 IUY2:IUZ6 IUZ1:IVA1 ILC2:ILD6 ILD1:ILE1 IBG2:IBH6 IBH1:IBI1 HRK2:HRL6 HRL1:HRM1 HHO2:HHP6 HHP1:HHQ1 GXS2:GXT6 GXT1:GXU1 GNW2:GNX6 GNX1:GNY1 GEA2:GEB6 GEB1:GEC1 FUE2:FUF6 FUF1:FUG1 FKI2:FKJ6 FKJ1:FKK1 FAM2:FAN6 FAN1:FAO1 EQQ2:EQR6 EQR1:EQS1 EGU2:EGV6 EGV1:EGW1 DWY2:DWZ6 DWZ1:DXA1 DNC2:DND6 DND1:DNE1 DDG2:DDH6 DDH1:DDI1 CTK2:CTL6 CTL1:CTM1 CJO2:CJP6 CJP1:CJQ1 BZS2:BZT6 BZT1:BZU1 BPW2:BPX6 BPX1:BPY1 BGA2:BGB6 BGB1:BGC1 AWE2:AWF6 AWF1:AWG1 AMI2:AMJ6 AMJ1:AMK1 ACM2:ACN6 ACN1:ACO1 SQ2:SR6 SR1:SS1 IU2:IV6 IV1:IW1 WLR2:WVC6 WLS1:WVD1 WBV2:WLG6 WBW1:WLH1 VRZ2:WBK6 VSA1:WBL1 VID2:VRO6 VIE1:VRP1 UYH2:VHS6 UYI1:VHT1 UOL2:UXW6 UOM1:UXX1 UEP2:UOA6 UEQ1:UOB1 TUT2:UEE6 TUU1:UEF1 TKX2:TUI6 TKY1:TUJ1 TBB2:TKM6 TBC1:TKN1 SRF2:TAQ6 SRG1:TAR1 SHJ2:SQU6 SHK1:SQV1 RXN2:SGY6 RXO1:SGZ1 RNR2:RXC6 RNS1:RXD1 RDV2:RNG6 RDW1:RNH1 QTZ2:RDK6 QUA1:RDL1 QKD2:QTO6 QKE1:QTP1 QAH2:QJS6 QAI1:QJT1 PQL2:PZW6 PQM1:PZX1 PGP2:PQA6 PGQ1:PQB1 OWT2:PGE6 OWU1:PGF1 OMX2:OWI6 OMY1:OWJ1 ODB2:OMM6 ODC1:OMN1 NTF2:OCQ6 NTG1:OCR1 NJJ2:NSU6 NJK1:NSV1 MZN2:NIY6 MZO1:NIZ1 MPR2:MZC6 MPS1:MZD1 MFV2:MPG6 MFW1:MPH1 LVZ2:MFK6 LWA1:MFL1 LMD2:LVO6 LME1:LVP1 LCH2:LLS6 LCI1:LLT1 KSL2:LBW6 KSM1:LBX1 KIP2:KSA6 KIQ1:KSB1 JYT2:KIE6 JYU1:KIF1 JOX2:JYI6 JOY1:JYJ1 JFB2:JOM6 JFC1:JON1 IVF2:JEQ6 IVG1:JER1 ILJ2:IUU6 ILK1:IUV1 IBN2:IKY6 IBO1:IKZ1 HRR2:IBC6 HRS1:IBD1 HHV2:HRG6 HHW1:HRH1 GXZ2:HHK6 GYA1:HHL1 GOD2:GXO6 GOE1:GXP1 GEH2:GNS6 GEI1:GNT1 FUL2:GDW6 FUM1:GDX1 FKP2:FUA6 FKQ1:FUB1 FAT2:FKE6 FAU1:FKF1 EQX2:FAI6 EQY1:FAJ1 EHB2:EQM6 EHC1:EQN1 DXF2:EGQ6 DXG1:EGR1 DNJ2:DWU6 DNK1:DWV1 DDN2:DMY6 DDO1:DMZ1 CTR2:DDC6 CTS1:DDD1 CJV2:CTG6 CJW1:CTH1 BZZ2:CJK6 CAA1:CJL1 BQD2:BZO6 BQE1:BZP1 BGH2:BPS6 BGI1:BPT1 AWL2:BFW6 AWM1:BFX1 AMP2:AWA6 AMQ1:AWB1 ACT2:AME6 ACU1:AMF1 SX2:ACI6 SY1:ACJ1 JB2:SM6 JC1:SN1 IY7:IY1048576 G1:IR1 WVN2:XFD6 WVO1:XFD1 WVJ2:WVJ6 WVK1 WLN2:WLN6 WLO1 WBR2:WBR6 WBS1 VRV2:VRV6 VRW1 VHZ2:VHZ6 VIA1 UYD2:UYD6 UYE1 UOH2:UOH6 UOI1 UEL2:UEL6 UEM1 TUP2:TUP6 TUQ1 TKT2:TKT6 TKU1 TAX2:TAX6 TAY1 SRB2:SRB6 SRC1 SHF2:SHF6 SHG1 RXJ2:RXJ6 RXK1 RNN2:RNN6 RNO1 RDR2:RDR6 RDS1 QTV2:QTV6 QTW1 QJZ2:QJZ6 QKA1 QAD2:QAD6 QAE1 PQH2:PQH6 PQI1 PGL2:PGL6 PGM1 OWP2:OWP6 OWQ1 OMT2:OMT6 OMU1 OCX2:OCX6 OCY1 NTB2:NTB6 NTC1 NJF2:NJF6 NJG1 MZJ2:MZJ6 MZK1 MPN2:MPN6 MPO1 MFR2:MFR6 MFS1 LVV2:LVV6 LVW1 LLZ2:LLZ6 LMA1 LCD2:LCD6 LCE1 KSH2:KSH6 KSI1 KIL2:KIL6 KIM1 JYP2:JYP6 JYQ1 JOT2:JOT6 JOU1 JEX2:JEX6 JEY1 IVB2:IVB6 IVC1 ILF2:ILF6 ILG1 IBJ2:IBJ6 IBK1 HRN2:HRN6 HRO1 HHR2:HHR6 HHS1 GXV2:GXV6 GXW1 GNZ2:GNZ6 GOA1 GED2:GED6 GEE1 FUH2:FUH6 FUI1 FKL2:FKL6 FKM1 FAP2:FAP6 FAQ1 EQT2:EQT6 EQU1 EGX2:EGX6 EGY1 DXB2:DXB6 DXC1 DNF2:DNF6 DNG1 DDJ2:DDJ6 DDK1 CTN2:CTN6 CTO1 CJR2:CJR6 CJS1 BZV2:BZV6 BZW1 BPZ2:BPZ6 BQA1 BGD2:BGD6 BGE1 AWH2:AWH6 AWI1 AML2:AML6 AMM1 ACP2:ACP6 ACQ1 ST2:ST6 SU1 IX2:IX6 IY1 G2:IQ6 WVH7:WVI1048576 WLL7:WLM1048576 WBP7:WBQ1048576 VRT7:VRU1048576 VHX7:VHY1048576 UYB7:UYC1048576 UOF7:UOG1048576 UEJ7:UEK1048576 TUN7:TUO1048576 TKR7:TKS1048576 TAV7:TAW1048576 SQZ7:SRA1048576 SHD7:SHE1048576 RXH7:RXI1048576 RNL7:RNM1048576 RDP7:RDQ1048576 QTT7:QTU1048576 QJX7:QJY1048576 QAB7:QAC1048576 PQF7:PQG1048576 PGJ7:PGK1048576 OWN7:OWO1048576 OMR7:OMS1048576 OCV7:OCW1048576 NSZ7:NTA1048576 NJD7:NJE1048576 MZH7:MZI1048576 MPL7:MPM1048576 MFP7:MFQ1048576 LVT7:LVU1048576 LLX7:LLY1048576 LCB7:LCC1048576 KSF7:KSG1048576 KIJ7:KIK1048576 JYN7:JYO1048576 JOR7:JOS1048576 JEV7:JEW1048576 IUZ7:IVA1048576 ILD7:ILE1048576 IBH7:IBI1048576 HRL7:HRM1048576 HHP7:HHQ1048576 GXT7:GXU1048576 GNX7:GNY1048576 GEB7:GEC1048576 FUF7:FUG1048576 FKJ7:FKK1048576 FAN7:FAO1048576 EQR7:EQS1048576 EGV7:EGW1048576 DWZ7:DXA1048576 DND7:DNE1048576 DDH7:DDI1048576 CTL7:CTM1048576 CJP7:CJQ1048576 BZT7:BZU1048576 BPX7:BPY1048576 BGB7:BGC1048576 AWF7:AWG1048576 AMJ7:AMK1048576 ACN7:ACO1048576 SR7:SS1048576 IV7:IW1048576 WLS7:WVD1048576 WBW7:WLH1048576 VSA7:WBL1048576 VIE7:VRP1048576 UYI7:VHT1048576 UOM7:UXX1048576 UEQ7:UOB1048576 TUU7:UEF1048576 TKY7:TUJ1048576 TBC7:TKN1048576 SRG7:TAR1048576 SHK7:SQV1048576 RXO7:SGZ1048576 RNS7:RXD1048576 RDW7:RNH1048576 QUA7:RDL1048576 QKE7:QTP1048576 QAI7:QJT1048576 PQM7:PZX1048576 PGQ7:PQB1048576 OWU7:PGF1048576 OMY7:OWJ1048576 ODC7:OMN1048576 NTG7:OCR1048576 NJK7:NSV1048576 MZO7:NIZ1048576 MPS7:MZD1048576 MFW7:MPH1048576 LWA7:MFL1048576 LME7:LVP1048576 LCI7:LLT1048576 KSM7:LBX1048576 KIQ7:KSB1048576 JYU7:KIF1048576 JOY7:JYJ1048576 JFC7:JON1048576 IVG7:JER1048576 ILK7:IUV1048576 IBO7:IKZ1048576 HRS7:IBD1048576 HHW7:HRH1048576 GYA7:HHL1048576 GOE7:GXP1048576 GEI7:GNT1048576 FUM7:GDX1048576 FKQ7:FUB1048576 FAU7:FKF1048576 EQY7:FAJ1048576 EHC7:EQN1048576 DXG7:EGR1048576 DNK7:DWV1048576 DDO7:DMZ1048576 CTS7:DDD1048576 CJW7:CTH1048576 CAA7:CJL1048576 BQE7:BZP1048576 BGI7:BPT1048576 AWM7:BFX1048576 AMQ7:AWB1048576 ACU7:AMF1048576 SY7:ACJ1048576 JC7:SN1048576 G7:IR1048576 WVO7:XFD1048576 WVK7:WVK1048576 WLO7:WLO1048576 WBS7:WBS1048576 VRW7:VRW1048576 VIA7:VIA1048576 UYE7:UYE1048576 UOI7:UOI1048576 UEM7:UEM1048576 TUQ7:TUQ1048576 TKU7:TKU1048576 TAY7:TAY1048576 SRC7:SRC1048576 SHG7:SHG1048576 RXK7:RXK1048576 RNO7:RNO1048576 RDS7:RDS1048576 QTW7:QTW1048576 QKA7:QKA1048576 QAE7:QAE1048576 PQI7:PQI1048576 PGM7:PGM1048576 OWQ7:OWQ1048576 OMU7:OMU1048576 OCY7:OCY1048576 NTC7:NTC1048576 NJG7:NJG1048576 MZK7:MZK1048576 MPO7:MPO1048576 MFS7:MFS1048576 LVW7:LVW1048576 LMA7:LMA1048576 LCE7:LCE1048576 KSI7:KSI1048576 KIM7:KIM1048576 JYQ7:JYQ1048576 JOU7:JOU1048576 JEY7:JEY1048576 IVC7:IVC1048576 ILG7:ILG1048576 IBK7:IBK1048576 HRO7:HRO1048576 HHS7:HHS1048576 GXW7:GXW1048576 GOA7:GOA1048576 GEE7:GEE1048576 FUI7:FUI1048576 FKM7:FKM1048576 FAQ7:FAQ1048576 EQU7:EQU1048576 EGY7:EGY1048576 DXC7:DXC1048576 DNG7:DNG1048576 DDK7:DDK1048576 CTO7:CTO1048576 CJS7:CJS1048576 BZW7:BZW1048576 BQA7:BQA1048576 BGE7:BGE1048576 AWI7:AWI1048576 AMM7:AMM1048576 ACQ7:ACQ1048576 SU7:SU1048576 A28:A1048576 A1:A26 E14:E1048576"/>
    <dataValidation imeMode="on" allowBlank="1" showInputMessage="1" showErrorMessage="1" sqref="D2:D3 D13 C7:D9 IR2:IT6 IS1:IU1 WVK2:WVM6 WVL1:WVN1 WLO2:WLQ6 WLP1:WLR1 WBS2:WBU6 WBT1:WBV1 VRW2:VRY6 VRX1:VRZ1 VIA2:VIC6 VIB1:VID1 UYE2:UYG6 UYF1:UYH1 UOI2:UOK6 UOJ1:UOL1 UEM2:UEO6 UEN1:UEP1 TUQ2:TUS6 TUR1:TUT1 TKU2:TKW6 TKV1:TKX1 TAY2:TBA6 TAZ1:TBB1 SRC2:SRE6 SRD1:SRF1 SHG2:SHI6 SHH1:SHJ1 RXK2:RXM6 RXL1:RXN1 RNO2:RNQ6 RNP1:RNR1 RDS2:RDU6 RDT1:RDV1 QTW2:QTY6 QTX1:QTZ1 QKA2:QKC6 QKB1:QKD1 QAE2:QAG6 QAF1:QAH1 PQI2:PQK6 PQJ1:PQL1 PGM2:PGO6 PGN1:PGP1 OWQ2:OWS6 OWR1:OWT1 OMU2:OMW6 OMV1:OMX1 OCY2:ODA6 OCZ1:ODB1 NTC2:NTE6 NTD1:NTF1 NJG2:NJI6 NJH1:NJJ1 MZK2:MZM6 MZL1:MZN1 MPO2:MPQ6 MPP1:MPR1 MFS2:MFU6 MFT1:MFV1 LVW2:LVY6 LVX1:LVZ1 LMA2:LMC6 LMB1:LMD1 LCE2:LCG6 LCF1:LCH1 KSI2:KSK6 KSJ1:KSL1 KIM2:KIO6 KIN1:KIP1 JYQ2:JYS6 JYR1:JYT1 JOU2:JOW6 JOV1:JOX1 JEY2:JFA6 JEZ1:JFB1 IVC2:IVE6 IVD1:IVF1 ILG2:ILI6 ILH1:ILJ1 IBK2:IBM6 IBL1:IBN1 HRO2:HRQ6 HRP1:HRR1 HHS2:HHU6 HHT1:HHV1 GXW2:GXY6 GXX1:GXZ1 GOA2:GOC6 GOB1:GOD1 GEE2:GEG6 GEF1:GEH1 FUI2:FUK6 FUJ1:FUL1 FKM2:FKO6 FKN1:FKP1 FAQ2:FAS6 FAR1:FAT1 EQU2:EQW6 EQV1:EQX1 EGY2:EHA6 EGZ1:EHB1 DXC2:DXE6 DXD1:DXF1 DNG2:DNI6 DNH1:DNJ1 DDK2:DDM6 DDL1:DDN1 CTO2:CTQ6 CTP1:CTR1 CJS2:CJU6 CJT1:CJV1 BZW2:BZY6 BZX1:BZZ1 BQA2:BQC6 BQB1:BQD1 BGE2:BGG6 BGF1:BGH1 AWI2:AWK6 AWJ1:AWL1 AMM2:AMO6 AMN1:AMP1 ACQ2:ACS6 ACR1:ACT1 SU2:SW6 SV1:SX1 IY2:JA6 IZ1:JB1 WVI2:WVI6 WVJ1 WLM2:WLM6 WLN1 WBQ2:WBQ6 WBR1 VRU2:VRU6 VRV1 VHY2:VHY6 VHZ1 UYC2:UYC6 UYD1 UOG2:UOG6 UOH1 UEK2:UEK6 UEL1 TUO2:TUO6 TUP1 TKS2:TKS6 TKT1 TAW2:TAW6 TAX1 SRA2:SRA6 SRB1 SHE2:SHE6 SHF1 RXI2:RXI6 RXJ1 RNM2:RNM6 RNN1 RDQ2:RDQ6 RDR1 QTU2:QTU6 QTV1 QJY2:QJY6 QJZ1 QAC2:QAC6 QAD1 PQG2:PQG6 PQH1 PGK2:PGK6 PGL1 OWO2:OWO6 OWP1 OMS2:OMS6 OMT1 OCW2:OCW6 OCX1 NTA2:NTA6 NTB1 NJE2:NJE6 NJF1 MZI2:MZI6 MZJ1 MPM2:MPM6 MPN1 MFQ2:MFQ6 MFR1 LVU2:LVU6 LVV1 LLY2:LLY6 LLZ1 LCC2:LCC6 LCD1 KSG2:KSG6 KSH1 KIK2:KIK6 KIL1 JYO2:JYO6 JYP1 JOS2:JOS6 JOT1 JEW2:JEW6 JEX1 IVA2:IVA6 IVB1 ILE2:ILE6 ILF1 IBI2:IBI6 IBJ1 HRM2:HRM6 HRN1 HHQ2:HHQ6 HHR1 GXU2:GXU6 GXV1 GNY2:GNY6 GNZ1 GEC2:GEC6 GED1 FUG2:FUG6 FUH1 FKK2:FKK6 FKL1 FAO2:FAO6 FAP1 EQS2:EQS6 EQT1 EGW2:EGW6 EGX1 DXA2:DXA6 DXB1 DNE2:DNE6 DNF1 DDI2:DDI6 DDJ1 CTM2:CTM6 CTN1 CJQ2:CJQ6 CJR1 BZU2:BZU6 BZV1 BPY2:BPY6 BPZ1 BGC2:BGC6 BGD1 AWG2:AWG6 AWH1 AMK2:AMK6 AML1 ACO2:ACO6 ACP1 SS2:SS6 ST1 IW2:IW6 IX1 WVD2:WVF6 WVE1:WVG1 WLH2:WLJ6 WLI1:WLK1 WBL2:WBN6 WBM1:WBO1 VRP2:VRR6 VRQ1:VRS1 VHT2:VHV6 VHU1:VHW1 UXX2:UXZ6 UXY1:UYA1 UOB2:UOD6 UOC1:UOE1 UEF2:UEH6 UEG1:UEI1 TUJ2:TUL6 TUK1:TUM1 TKN2:TKP6 TKO1:TKQ1 TAR2:TAT6 TAS1:TAU1 SQV2:SQX6 SQW1:SQY1 SGZ2:SHB6 SHA1:SHC1 RXD2:RXF6 RXE1:RXG1 RNH2:RNJ6 RNI1:RNK1 RDL2:RDN6 RDM1:RDO1 QTP2:QTR6 QTQ1:QTS1 QJT2:QJV6 QJU1:QJW1 PZX2:PZZ6 PZY1:QAA1 PQB2:PQD6 PQC1:PQE1 PGF2:PGH6 PGG1:PGI1 OWJ2:OWL6 OWK1:OWM1 OMN2:OMP6 OMO1:OMQ1 OCR2:OCT6 OCS1:OCU1 NSV2:NSX6 NSW1:NSY1 NIZ2:NJB6 NJA1:NJC1 MZD2:MZF6 MZE1:MZG1 MPH2:MPJ6 MPI1:MPK1 MFL2:MFN6 MFM1:MFO1 LVP2:LVR6 LVQ1:LVS1 LLT2:LLV6 LLU1:LLW1 LBX2:LBZ6 LBY1:LCA1 KSB2:KSD6 KSC1:KSE1 KIF2:KIH6 KIG1:KII1 JYJ2:JYL6 JYK1:JYM1 JON2:JOP6 JOO1:JOQ1 JER2:JET6 JES1:JEU1 IUV2:IUX6 IUW1:IUY1 IKZ2:ILB6 ILA1:ILC1 IBD2:IBF6 IBE1:IBG1 HRH2:HRJ6 HRI1:HRK1 HHL2:HHN6 HHM1:HHO1 GXP2:GXR6 GXQ1:GXS1 GNT2:GNV6 GNU1:GNW1 GDX2:GDZ6 GDY1:GEA1 FUB2:FUD6 FUC1:FUE1 FKF2:FKH6 FKG1:FKI1 FAJ2:FAL6 FAK1:FAM1 EQN2:EQP6 EQO1:EQQ1 EGR2:EGT6 EGS1:EGU1 DWV2:DWX6 DWW1:DWY1 DMZ2:DNB6 DNA1:DNC1 DDD2:DDF6 DDE1:DDG1 CTH2:CTJ6 CTI1:CTK1 CJL2:CJN6 CJM1:CJO1 BZP2:BZR6 BZQ1:BZS1 BPT2:BPV6 BPU1:BPW1 BFX2:BFZ6 BFY1:BGA1 AWB2:AWD6 AWC1:AWE1 AMF2:AMH6 AMG1:AMI1 ACJ2:ACL6 ACK1:ACM1 SN2:SP6 SO1:SQ1 IS7:IU1048576 WVL7:WVN1048576 WLP7:WLR1048576 WBT7:WBV1048576 VRX7:VRZ1048576 VIB7:VID1048576 UYF7:UYH1048576 UOJ7:UOL1048576 UEN7:UEP1048576 TUR7:TUT1048576 TKV7:TKX1048576 TAZ7:TBB1048576 SRD7:SRF1048576 SHH7:SHJ1048576 RXL7:RXN1048576 RNP7:RNR1048576 RDT7:RDV1048576 QTX7:QTZ1048576 QKB7:QKD1048576 QAF7:QAH1048576 PQJ7:PQL1048576 PGN7:PGP1048576 OWR7:OWT1048576 OMV7:OMX1048576 OCZ7:ODB1048576 NTD7:NTF1048576 NJH7:NJJ1048576 MZL7:MZN1048576 MPP7:MPR1048576 MFT7:MFV1048576 LVX7:LVZ1048576 LMB7:LMD1048576 LCF7:LCH1048576 KSJ7:KSL1048576 KIN7:KIP1048576 JYR7:JYT1048576 JOV7:JOX1048576 JEZ7:JFB1048576 IVD7:IVF1048576 ILH7:ILJ1048576 IBL7:IBN1048576 HRP7:HRR1048576 HHT7:HHV1048576 GXX7:GXZ1048576 GOB7:GOD1048576 GEF7:GEH1048576 FUJ7:FUL1048576 FKN7:FKP1048576 FAR7:FAT1048576 EQV7:EQX1048576 EGZ7:EHB1048576 DXD7:DXF1048576 DNH7:DNJ1048576 DDL7:DDN1048576 CTP7:CTR1048576 CJT7:CJV1048576 BZX7:BZZ1048576 BQB7:BQD1048576 BGF7:BGH1048576 AWJ7:AWL1048576 AMN7:AMP1048576 ACR7:ACT1048576 SV7:SX1048576 IZ7:JB1048576 WVJ7:WVJ1048576 WLN7:WLN1048576 WBR7:WBR1048576 VRV7:VRV1048576 VHZ7:VHZ1048576 UYD7:UYD1048576 UOH7:UOH1048576 UEL7:UEL1048576 TUP7:TUP1048576 TKT7:TKT1048576 TAX7:TAX1048576 SRB7:SRB1048576 SHF7:SHF1048576 RXJ7:RXJ1048576 RNN7:RNN1048576 RDR7:RDR1048576 QTV7:QTV1048576 QJZ7:QJZ1048576 QAD7:QAD1048576 PQH7:PQH1048576 PGL7:PGL1048576 OWP7:OWP1048576 OMT7:OMT1048576 OCX7:OCX1048576 NTB7:NTB1048576 NJF7:NJF1048576 MZJ7:MZJ1048576 MPN7:MPN1048576 MFR7:MFR1048576 LVV7:LVV1048576 LLZ7:LLZ1048576 LCD7:LCD1048576 KSH7:KSH1048576 KIL7:KIL1048576 JYP7:JYP1048576 JOT7:JOT1048576 JEX7:JEX1048576 IVB7:IVB1048576 ILF7:ILF1048576 IBJ7:IBJ1048576 HRN7:HRN1048576 HHR7:HHR1048576 GXV7:GXV1048576 GNZ7:GNZ1048576 GED7:GED1048576 FUH7:FUH1048576 FKL7:FKL1048576 FAP7:FAP1048576 EQT7:EQT1048576 EGX7:EGX1048576 DXB7:DXB1048576 DNF7:DNF1048576 DDJ7:DDJ1048576 CTN7:CTN1048576 CJR7:CJR1048576 BZV7:BZV1048576 BPZ7:BPZ1048576 BGD7:BGD1048576 AWH7:AWH1048576 AML7:AML1048576 ACP7:ACP1048576 ST7:ST1048576 IX7:IX1048576 WVE7:WVG1048576 WLI7:WLK1048576 WBM7:WBO1048576 VRQ7:VRS1048576 VHU7:VHW1048576 UXY7:UYA1048576 UOC7:UOE1048576 UEG7:UEI1048576 TUK7:TUM1048576 TKO7:TKQ1048576 TAS7:TAU1048576 SQW7:SQY1048576 SHA7:SHC1048576 RXE7:RXG1048576 RNI7:RNK1048576 RDM7:RDO1048576 QTQ7:QTS1048576 QJU7:QJW1048576 PZY7:QAA1048576 PQC7:PQE1048576 PGG7:PGI1048576 OWK7:OWM1048576 OMO7:OMQ1048576 OCS7:OCU1048576 NSW7:NSY1048576 NJA7:NJC1048576 MZE7:MZG1048576 MPI7:MPK1048576 MFM7:MFO1048576 LVQ7:LVS1048576 LLU7:LLW1048576 LBY7:LCA1048576 KSC7:KSE1048576 KIG7:KII1048576 JYK7:JYM1048576 JOO7:JOQ1048576 JES7:JEU1048576 IUW7:IUY1048576 ILA7:ILC1048576 IBE7:IBG1048576 HRI7:HRK1048576 HHM7:HHO1048576 GXQ7:GXS1048576 GNU7:GNW1048576 GDY7:GEA1048576 FUC7:FUE1048576 FKG7:FKI1048576 FAK7:FAM1048576 EQO7:EQQ1048576 EGS7:EGU1048576 DWW7:DWY1048576 DNA7:DNC1048576 DDE7:DDG1048576 CTI7:CTK1048576 CJM7:CJO1048576 BZQ7:BZS1048576 BPU7:BPW1048576 BFY7:BGA1048576 AWC7:AWE1048576 AMG7:AMI1048576 ACK7:ACM1048576 SO7:SQ1048576 F1:F9 C1:C2 B1:B13 F14:F1048576 B14:D1048576"/>
    <dataValidation type="list" imeMode="off" allowBlank="1" showInputMessage="1" showErrorMessage="1" prompt="有無を選択してください。" sqref="F10">
      <formula1>umu</formula1>
    </dataValidation>
    <dataValidation imeMode="off" allowBlank="1" showErrorMessage="1" prompt="_x000a_" sqref="F11"/>
    <dataValidation type="list" imeMode="on" allowBlank="1" showInputMessage="1" showErrorMessage="1" sqref="C3">
      <formula1>明け渡し</formula1>
    </dataValidation>
    <dataValidation type="list" imeMode="on" allowBlank="1" showInputMessage="1" showErrorMessage="1" prompt="選択してください。" sqref="C4:C6">
      <formula1>明け渡し</formula1>
    </dataValidation>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33"/>
  <sheetViews>
    <sheetView view="pageLayout" zoomScaleNormal="75" workbookViewId="0"/>
  </sheetViews>
  <sheetFormatPr defaultColWidth="27" defaultRowHeight="18" customHeight="1"/>
  <cols>
    <col min="1" max="1" width="2.75" style="10" customWidth="1"/>
    <col min="2" max="2" width="13.875" style="6" customWidth="1"/>
    <col min="3" max="3" width="5.75" style="6" customWidth="1"/>
    <col min="4" max="4" width="6.75" style="6" customWidth="1"/>
    <col min="5" max="5" width="9.125" style="6" customWidth="1"/>
    <col min="6" max="6" width="7.625" style="9" customWidth="1"/>
    <col min="7" max="7" width="9.25" style="9" customWidth="1"/>
    <col min="8" max="8" width="4.375" style="9" customWidth="1"/>
    <col min="9" max="9" width="12.125" style="7" customWidth="1"/>
    <col min="10" max="10" width="8.125" style="6" customWidth="1"/>
    <col min="11" max="255" width="27" style="7"/>
    <col min="256" max="256" width="4.625" style="7" bestFit="1" customWidth="1"/>
    <col min="257" max="257" width="16.125" style="7" customWidth="1"/>
    <col min="258" max="258" width="13.875" style="7" customWidth="1"/>
    <col min="259" max="259" width="9" style="7" bestFit="1" customWidth="1"/>
    <col min="260" max="260" width="15.625" style="7" customWidth="1"/>
    <col min="261" max="261" width="16.25" style="7" customWidth="1"/>
    <col min="262" max="262" width="9" style="7" customWidth="1"/>
    <col min="263" max="263" width="15.25" style="7" bestFit="1" customWidth="1"/>
    <col min="264" max="264" width="13.625" style="7" customWidth="1"/>
    <col min="265" max="265" width="7.125" style="7" bestFit="1" customWidth="1"/>
    <col min="266" max="266" width="9.875" style="7" customWidth="1"/>
    <col min="267" max="511" width="27" style="7"/>
    <col min="512" max="512" width="4.625" style="7" bestFit="1" customWidth="1"/>
    <col min="513" max="513" width="16.125" style="7" customWidth="1"/>
    <col min="514" max="514" width="13.875" style="7" customWidth="1"/>
    <col min="515" max="515" width="9" style="7" bestFit="1" customWidth="1"/>
    <col min="516" max="516" width="15.625" style="7" customWidth="1"/>
    <col min="517" max="517" width="16.25" style="7" customWidth="1"/>
    <col min="518" max="518" width="9" style="7" customWidth="1"/>
    <col min="519" max="519" width="15.25" style="7" bestFit="1" customWidth="1"/>
    <col min="520" max="520" width="13.625" style="7" customWidth="1"/>
    <col min="521" max="521" width="7.125" style="7" bestFit="1" customWidth="1"/>
    <col min="522" max="522" width="9.875" style="7" customWidth="1"/>
    <col min="523" max="767" width="27" style="7"/>
    <col min="768" max="768" width="4.625" style="7" bestFit="1" customWidth="1"/>
    <col min="769" max="769" width="16.125" style="7" customWidth="1"/>
    <col min="770" max="770" width="13.875" style="7" customWidth="1"/>
    <col min="771" max="771" width="9" style="7" bestFit="1" customWidth="1"/>
    <col min="772" max="772" width="15.625" style="7" customWidth="1"/>
    <col min="773" max="773" width="16.25" style="7" customWidth="1"/>
    <col min="774" max="774" width="9" style="7" customWidth="1"/>
    <col min="775" max="775" width="15.25" style="7" bestFit="1" customWidth="1"/>
    <col min="776" max="776" width="13.625" style="7" customWidth="1"/>
    <col min="777" max="777" width="7.125" style="7" bestFit="1" customWidth="1"/>
    <col min="778" max="778" width="9.875" style="7" customWidth="1"/>
    <col min="779" max="1023" width="27" style="7"/>
    <col min="1024" max="1024" width="4.625" style="7" bestFit="1" customWidth="1"/>
    <col min="1025" max="1025" width="16.125" style="7" customWidth="1"/>
    <col min="1026" max="1026" width="13.875" style="7" customWidth="1"/>
    <col min="1027" max="1027" width="9" style="7" bestFit="1" customWidth="1"/>
    <col min="1028" max="1028" width="15.625" style="7" customWidth="1"/>
    <col min="1029" max="1029" width="16.25" style="7" customWidth="1"/>
    <col min="1030" max="1030" width="9" style="7" customWidth="1"/>
    <col min="1031" max="1031" width="15.25" style="7" bestFit="1" customWidth="1"/>
    <col min="1032" max="1032" width="13.625" style="7" customWidth="1"/>
    <col min="1033" max="1033" width="7.125" style="7" bestFit="1" customWidth="1"/>
    <col min="1034" max="1034" width="9.875" style="7" customWidth="1"/>
    <col min="1035" max="1279" width="27" style="7"/>
    <col min="1280" max="1280" width="4.625" style="7" bestFit="1" customWidth="1"/>
    <col min="1281" max="1281" width="16.125" style="7" customWidth="1"/>
    <col min="1282" max="1282" width="13.875" style="7" customWidth="1"/>
    <col min="1283" max="1283" width="9" style="7" bestFit="1" customWidth="1"/>
    <col min="1284" max="1284" width="15.625" style="7" customWidth="1"/>
    <col min="1285" max="1285" width="16.25" style="7" customWidth="1"/>
    <col min="1286" max="1286" width="9" style="7" customWidth="1"/>
    <col min="1287" max="1287" width="15.25" style="7" bestFit="1" customWidth="1"/>
    <col min="1288" max="1288" width="13.625" style="7" customWidth="1"/>
    <col min="1289" max="1289" width="7.125" style="7" bestFit="1" customWidth="1"/>
    <col min="1290" max="1290" width="9.875" style="7" customWidth="1"/>
    <col min="1291" max="1535" width="27" style="7"/>
    <col min="1536" max="1536" width="4.625" style="7" bestFit="1" customWidth="1"/>
    <col min="1537" max="1537" width="16.125" style="7" customWidth="1"/>
    <col min="1538" max="1538" width="13.875" style="7" customWidth="1"/>
    <col min="1539" max="1539" width="9" style="7" bestFit="1" customWidth="1"/>
    <col min="1540" max="1540" width="15.625" style="7" customWidth="1"/>
    <col min="1541" max="1541" width="16.25" style="7" customWidth="1"/>
    <col min="1542" max="1542" width="9" style="7" customWidth="1"/>
    <col min="1543" max="1543" width="15.25" style="7" bestFit="1" customWidth="1"/>
    <col min="1544" max="1544" width="13.625" style="7" customWidth="1"/>
    <col min="1545" max="1545" width="7.125" style="7" bestFit="1" customWidth="1"/>
    <col min="1546" max="1546" width="9.875" style="7" customWidth="1"/>
    <col min="1547" max="1791" width="27" style="7"/>
    <col min="1792" max="1792" width="4.625" style="7" bestFit="1" customWidth="1"/>
    <col min="1793" max="1793" width="16.125" style="7" customWidth="1"/>
    <col min="1794" max="1794" width="13.875" style="7" customWidth="1"/>
    <col min="1795" max="1795" width="9" style="7" bestFit="1" customWidth="1"/>
    <col min="1796" max="1796" width="15.625" style="7" customWidth="1"/>
    <col min="1797" max="1797" width="16.25" style="7" customWidth="1"/>
    <col min="1798" max="1798" width="9" style="7" customWidth="1"/>
    <col min="1799" max="1799" width="15.25" style="7" bestFit="1" customWidth="1"/>
    <col min="1800" max="1800" width="13.625" style="7" customWidth="1"/>
    <col min="1801" max="1801" width="7.125" style="7" bestFit="1" customWidth="1"/>
    <col min="1802" max="1802" width="9.875" style="7" customWidth="1"/>
    <col min="1803" max="2047" width="27" style="7"/>
    <col min="2048" max="2048" width="4.625" style="7" bestFit="1" customWidth="1"/>
    <col min="2049" max="2049" width="16.125" style="7" customWidth="1"/>
    <col min="2050" max="2050" width="13.875" style="7" customWidth="1"/>
    <col min="2051" max="2051" width="9" style="7" bestFit="1" customWidth="1"/>
    <col min="2052" max="2052" width="15.625" style="7" customWidth="1"/>
    <col min="2053" max="2053" width="16.25" style="7" customWidth="1"/>
    <col min="2054" max="2054" width="9" style="7" customWidth="1"/>
    <col min="2055" max="2055" width="15.25" style="7" bestFit="1" customWidth="1"/>
    <col min="2056" max="2056" width="13.625" style="7" customWidth="1"/>
    <col min="2057" max="2057" width="7.125" style="7" bestFit="1" customWidth="1"/>
    <col min="2058" max="2058" width="9.875" style="7" customWidth="1"/>
    <col min="2059" max="2303" width="27" style="7"/>
    <col min="2304" max="2304" width="4.625" style="7" bestFit="1" customWidth="1"/>
    <col min="2305" max="2305" width="16.125" style="7" customWidth="1"/>
    <col min="2306" max="2306" width="13.875" style="7" customWidth="1"/>
    <col min="2307" max="2307" width="9" style="7" bestFit="1" customWidth="1"/>
    <col min="2308" max="2308" width="15.625" style="7" customWidth="1"/>
    <col min="2309" max="2309" width="16.25" style="7" customWidth="1"/>
    <col min="2310" max="2310" width="9" style="7" customWidth="1"/>
    <col min="2311" max="2311" width="15.25" style="7" bestFit="1" customWidth="1"/>
    <col min="2312" max="2312" width="13.625" style="7" customWidth="1"/>
    <col min="2313" max="2313" width="7.125" style="7" bestFit="1" customWidth="1"/>
    <col min="2314" max="2314" width="9.875" style="7" customWidth="1"/>
    <col min="2315" max="2559" width="27" style="7"/>
    <col min="2560" max="2560" width="4.625" style="7" bestFit="1" customWidth="1"/>
    <col min="2561" max="2561" width="16.125" style="7" customWidth="1"/>
    <col min="2562" max="2562" width="13.875" style="7" customWidth="1"/>
    <col min="2563" max="2563" width="9" style="7" bestFit="1" customWidth="1"/>
    <col min="2564" max="2564" width="15.625" style="7" customWidth="1"/>
    <col min="2565" max="2565" width="16.25" style="7" customWidth="1"/>
    <col min="2566" max="2566" width="9" style="7" customWidth="1"/>
    <col min="2567" max="2567" width="15.25" style="7" bestFit="1" customWidth="1"/>
    <col min="2568" max="2568" width="13.625" style="7" customWidth="1"/>
    <col min="2569" max="2569" width="7.125" style="7" bestFit="1" customWidth="1"/>
    <col min="2570" max="2570" width="9.875" style="7" customWidth="1"/>
    <col min="2571" max="2815" width="27" style="7"/>
    <col min="2816" max="2816" width="4.625" style="7" bestFit="1" customWidth="1"/>
    <col min="2817" max="2817" width="16.125" style="7" customWidth="1"/>
    <col min="2818" max="2818" width="13.875" style="7" customWidth="1"/>
    <col min="2819" max="2819" width="9" style="7" bestFit="1" customWidth="1"/>
    <col min="2820" max="2820" width="15.625" style="7" customWidth="1"/>
    <col min="2821" max="2821" width="16.25" style="7" customWidth="1"/>
    <col min="2822" max="2822" width="9" style="7" customWidth="1"/>
    <col min="2823" max="2823" width="15.25" style="7" bestFit="1" customWidth="1"/>
    <col min="2824" max="2824" width="13.625" style="7" customWidth="1"/>
    <col min="2825" max="2825" width="7.125" style="7" bestFit="1" customWidth="1"/>
    <col min="2826" max="2826" width="9.875" style="7" customWidth="1"/>
    <col min="2827" max="3071" width="27" style="7"/>
    <col min="3072" max="3072" width="4.625" style="7" bestFit="1" customWidth="1"/>
    <col min="3073" max="3073" width="16.125" style="7" customWidth="1"/>
    <col min="3074" max="3074" width="13.875" style="7" customWidth="1"/>
    <col min="3075" max="3075" width="9" style="7" bestFit="1" customWidth="1"/>
    <col min="3076" max="3076" width="15.625" style="7" customWidth="1"/>
    <col min="3077" max="3077" width="16.25" style="7" customWidth="1"/>
    <col min="3078" max="3078" width="9" style="7" customWidth="1"/>
    <col min="3079" max="3079" width="15.25" style="7" bestFit="1" customWidth="1"/>
    <col min="3080" max="3080" width="13.625" style="7" customWidth="1"/>
    <col min="3081" max="3081" width="7.125" style="7" bestFit="1" customWidth="1"/>
    <col min="3082" max="3082" width="9.875" style="7" customWidth="1"/>
    <col min="3083" max="3327" width="27" style="7"/>
    <col min="3328" max="3328" width="4.625" style="7" bestFit="1" customWidth="1"/>
    <col min="3329" max="3329" width="16.125" style="7" customWidth="1"/>
    <col min="3330" max="3330" width="13.875" style="7" customWidth="1"/>
    <col min="3331" max="3331" width="9" style="7" bestFit="1" customWidth="1"/>
    <col min="3332" max="3332" width="15.625" style="7" customWidth="1"/>
    <col min="3333" max="3333" width="16.25" style="7" customWidth="1"/>
    <col min="3334" max="3334" width="9" style="7" customWidth="1"/>
    <col min="3335" max="3335" width="15.25" style="7" bestFit="1" customWidth="1"/>
    <col min="3336" max="3336" width="13.625" style="7" customWidth="1"/>
    <col min="3337" max="3337" width="7.125" style="7" bestFit="1" customWidth="1"/>
    <col min="3338" max="3338" width="9.875" style="7" customWidth="1"/>
    <col min="3339" max="3583" width="27" style="7"/>
    <col min="3584" max="3584" width="4.625" style="7" bestFit="1" customWidth="1"/>
    <col min="3585" max="3585" width="16.125" style="7" customWidth="1"/>
    <col min="3586" max="3586" width="13.875" style="7" customWidth="1"/>
    <col min="3587" max="3587" width="9" style="7" bestFit="1" customWidth="1"/>
    <col min="3588" max="3588" width="15.625" style="7" customWidth="1"/>
    <col min="3589" max="3589" width="16.25" style="7" customWidth="1"/>
    <col min="3590" max="3590" width="9" style="7" customWidth="1"/>
    <col min="3591" max="3591" width="15.25" style="7" bestFit="1" customWidth="1"/>
    <col min="3592" max="3592" width="13.625" style="7" customWidth="1"/>
    <col min="3593" max="3593" width="7.125" style="7" bestFit="1" customWidth="1"/>
    <col min="3594" max="3594" width="9.875" style="7" customWidth="1"/>
    <col min="3595" max="3839" width="27" style="7"/>
    <col min="3840" max="3840" width="4.625" style="7" bestFit="1" customWidth="1"/>
    <col min="3841" max="3841" width="16.125" style="7" customWidth="1"/>
    <col min="3842" max="3842" width="13.875" style="7" customWidth="1"/>
    <col min="3843" max="3843" width="9" style="7" bestFit="1" customWidth="1"/>
    <col min="3844" max="3844" width="15.625" style="7" customWidth="1"/>
    <col min="3845" max="3845" width="16.25" style="7" customWidth="1"/>
    <col min="3846" max="3846" width="9" style="7" customWidth="1"/>
    <col min="3847" max="3847" width="15.25" style="7" bestFit="1" customWidth="1"/>
    <col min="3848" max="3848" width="13.625" style="7" customWidth="1"/>
    <col min="3849" max="3849" width="7.125" style="7" bestFit="1" customWidth="1"/>
    <col min="3850" max="3850" width="9.875" style="7" customWidth="1"/>
    <col min="3851" max="4095" width="27" style="7"/>
    <col min="4096" max="4096" width="4.625" style="7" bestFit="1" customWidth="1"/>
    <col min="4097" max="4097" width="16.125" style="7" customWidth="1"/>
    <col min="4098" max="4098" width="13.875" style="7" customWidth="1"/>
    <col min="4099" max="4099" width="9" style="7" bestFit="1" customWidth="1"/>
    <col min="4100" max="4100" width="15.625" style="7" customWidth="1"/>
    <col min="4101" max="4101" width="16.25" style="7" customWidth="1"/>
    <col min="4102" max="4102" width="9" style="7" customWidth="1"/>
    <col min="4103" max="4103" width="15.25" style="7" bestFit="1" customWidth="1"/>
    <col min="4104" max="4104" width="13.625" style="7" customWidth="1"/>
    <col min="4105" max="4105" width="7.125" style="7" bestFit="1" customWidth="1"/>
    <col min="4106" max="4106" width="9.875" style="7" customWidth="1"/>
    <col min="4107" max="4351" width="27" style="7"/>
    <col min="4352" max="4352" width="4.625" style="7" bestFit="1" customWidth="1"/>
    <col min="4353" max="4353" width="16.125" style="7" customWidth="1"/>
    <col min="4354" max="4354" width="13.875" style="7" customWidth="1"/>
    <col min="4355" max="4355" width="9" style="7" bestFit="1" customWidth="1"/>
    <col min="4356" max="4356" width="15.625" style="7" customWidth="1"/>
    <col min="4357" max="4357" width="16.25" style="7" customWidth="1"/>
    <col min="4358" max="4358" width="9" style="7" customWidth="1"/>
    <col min="4359" max="4359" width="15.25" style="7" bestFit="1" customWidth="1"/>
    <col min="4360" max="4360" width="13.625" style="7" customWidth="1"/>
    <col min="4361" max="4361" width="7.125" style="7" bestFit="1" customWidth="1"/>
    <col min="4362" max="4362" width="9.875" style="7" customWidth="1"/>
    <col min="4363" max="4607" width="27" style="7"/>
    <col min="4608" max="4608" width="4.625" style="7" bestFit="1" customWidth="1"/>
    <col min="4609" max="4609" width="16.125" style="7" customWidth="1"/>
    <col min="4610" max="4610" width="13.875" style="7" customWidth="1"/>
    <col min="4611" max="4611" width="9" style="7" bestFit="1" customWidth="1"/>
    <col min="4612" max="4612" width="15.625" style="7" customWidth="1"/>
    <col min="4613" max="4613" width="16.25" style="7" customWidth="1"/>
    <col min="4614" max="4614" width="9" style="7" customWidth="1"/>
    <col min="4615" max="4615" width="15.25" style="7" bestFit="1" customWidth="1"/>
    <col min="4616" max="4616" width="13.625" style="7" customWidth="1"/>
    <col min="4617" max="4617" width="7.125" style="7" bestFit="1" customWidth="1"/>
    <col min="4618" max="4618" width="9.875" style="7" customWidth="1"/>
    <col min="4619" max="4863" width="27" style="7"/>
    <col min="4864" max="4864" width="4.625" style="7" bestFit="1" customWidth="1"/>
    <col min="4865" max="4865" width="16.125" style="7" customWidth="1"/>
    <col min="4866" max="4866" width="13.875" style="7" customWidth="1"/>
    <col min="4867" max="4867" width="9" style="7" bestFit="1" customWidth="1"/>
    <col min="4868" max="4868" width="15.625" style="7" customWidth="1"/>
    <col min="4869" max="4869" width="16.25" style="7" customWidth="1"/>
    <col min="4870" max="4870" width="9" style="7" customWidth="1"/>
    <col min="4871" max="4871" width="15.25" style="7" bestFit="1" customWidth="1"/>
    <col min="4872" max="4872" width="13.625" style="7" customWidth="1"/>
    <col min="4873" max="4873" width="7.125" style="7" bestFit="1" customWidth="1"/>
    <col min="4874" max="4874" width="9.875" style="7" customWidth="1"/>
    <col min="4875" max="5119" width="27" style="7"/>
    <col min="5120" max="5120" width="4.625" style="7" bestFit="1" customWidth="1"/>
    <col min="5121" max="5121" width="16.125" style="7" customWidth="1"/>
    <col min="5122" max="5122" width="13.875" style="7" customWidth="1"/>
    <col min="5123" max="5123" width="9" style="7" bestFit="1" customWidth="1"/>
    <col min="5124" max="5124" width="15.625" style="7" customWidth="1"/>
    <col min="5125" max="5125" width="16.25" style="7" customWidth="1"/>
    <col min="5126" max="5126" width="9" style="7" customWidth="1"/>
    <col min="5127" max="5127" width="15.25" style="7" bestFit="1" customWidth="1"/>
    <col min="5128" max="5128" width="13.625" style="7" customWidth="1"/>
    <col min="5129" max="5129" width="7.125" style="7" bestFit="1" customWidth="1"/>
    <col min="5130" max="5130" width="9.875" style="7" customWidth="1"/>
    <col min="5131" max="5375" width="27" style="7"/>
    <col min="5376" max="5376" width="4.625" style="7" bestFit="1" customWidth="1"/>
    <col min="5377" max="5377" width="16.125" style="7" customWidth="1"/>
    <col min="5378" max="5378" width="13.875" style="7" customWidth="1"/>
    <col min="5379" max="5379" width="9" style="7" bestFit="1" customWidth="1"/>
    <col min="5380" max="5380" width="15.625" style="7" customWidth="1"/>
    <col min="5381" max="5381" width="16.25" style="7" customWidth="1"/>
    <col min="5382" max="5382" width="9" style="7" customWidth="1"/>
    <col min="5383" max="5383" width="15.25" style="7" bestFit="1" customWidth="1"/>
    <col min="5384" max="5384" width="13.625" style="7" customWidth="1"/>
    <col min="5385" max="5385" width="7.125" style="7" bestFit="1" customWidth="1"/>
    <col min="5386" max="5386" width="9.875" style="7" customWidth="1"/>
    <col min="5387" max="5631" width="27" style="7"/>
    <col min="5632" max="5632" width="4.625" style="7" bestFit="1" customWidth="1"/>
    <col min="5633" max="5633" width="16.125" style="7" customWidth="1"/>
    <col min="5634" max="5634" width="13.875" style="7" customWidth="1"/>
    <col min="5635" max="5635" width="9" style="7" bestFit="1" customWidth="1"/>
    <col min="5636" max="5636" width="15.625" style="7" customWidth="1"/>
    <col min="5637" max="5637" width="16.25" style="7" customWidth="1"/>
    <col min="5638" max="5638" width="9" style="7" customWidth="1"/>
    <col min="5639" max="5639" width="15.25" style="7" bestFit="1" customWidth="1"/>
    <col min="5640" max="5640" width="13.625" style="7" customWidth="1"/>
    <col min="5641" max="5641" width="7.125" style="7" bestFit="1" customWidth="1"/>
    <col min="5642" max="5642" width="9.875" style="7" customWidth="1"/>
    <col min="5643" max="5887" width="27" style="7"/>
    <col min="5888" max="5888" width="4.625" style="7" bestFit="1" customWidth="1"/>
    <col min="5889" max="5889" width="16.125" style="7" customWidth="1"/>
    <col min="5890" max="5890" width="13.875" style="7" customWidth="1"/>
    <col min="5891" max="5891" width="9" style="7" bestFit="1" customWidth="1"/>
    <col min="5892" max="5892" width="15.625" style="7" customWidth="1"/>
    <col min="5893" max="5893" width="16.25" style="7" customWidth="1"/>
    <col min="5894" max="5894" width="9" style="7" customWidth="1"/>
    <col min="5895" max="5895" width="15.25" style="7" bestFit="1" customWidth="1"/>
    <col min="5896" max="5896" width="13.625" style="7" customWidth="1"/>
    <col min="5897" max="5897" width="7.125" style="7" bestFit="1" customWidth="1"/>
    <col min="5898" max="5898" width="9.875" style="7" customWidth="1"/>
    <col min="5899" max="6143" width="27" style="7"/>
    <col min="6144" max="6144" width="4.625" style="7" bestFit="1" customWidth="1"/>
    <col min="6145" max="6145" width="16.125" style="7" customWidth="1"/>
    <col min="6146" max="6146" width="13.875" style="7" customWidth="1"/>
    <col min="6147" max="6147" width="9" style="7" bestFit="1" customWidth="1"/>
    <col min="6148" max="6148" width="15.625" style="7" customWidth="1"/>
    <col min="6149" max="6149" width="16.25" style="7" customWidth="1"/>
    <col min="6150" max="6150" width="9" style="7" customWidth="1"/>
    <col min="6151" max="6151" width="15.25" style="7" bestFit="1" customWidth="1"/>
    <col min="6152" max="6152" width="13.625" style="7" customWidth="1"/>
    <col min="6153" max="6153" width="7.125" style="7" bestFit="1" customWidth="1"/>
    <col min="6154" max="6154" width="9.875" style="7" customWidth="1"/>
    <col min="6155" max="6399" width="27" style="7"/>
    <col min="6400" max="6400" width="4.625" style="7" bestFit="1" customWidth="1"/>
    <col min="6401" max="6401" width="16.125" style="7" customWidth="1"/>
    <col min="6402" max="6402" width="13.875" style="7" customWidth="1"/>
    <col min="6403" max="6403" width="9" style="7" bestFit="1" customWidth="1"/>
    <col min="6404" max="6404" width="15.625" style="7" customWidth="1"/>
    <col min="6405" max="6405" width="16.25" style="7" customWidth="1"/>
    <col min="6406" max="6406" width="9" style="7" customWidth="1"/>
    <col min="6407" max="6407" width="15.25" style="7" bestFit="1" customWidth="1"/>
    <col min="6408" max="6408" width="13.625" style="7" customWidth="1"/>
    <col min="6409" max="6409" width="7.125" style="7" bestFit="1" customWidth="1"/>
    <col min="6410" max="6410" width="9.875" style="7" customWidth="1"/>
    <col min="6411" max="6655" width="27" style="7"/>
    <col min="6656" max="6656" width="4.625" style="7" bestFit="1" customWidth="1"/>
    <col min="6657" max="6657" width="16.125" style="7" customWidth="1"/>
    <col min="6658" max="6658" width="13.875" style="7" customWidth="1"/>
    <col min="6659" max="6659" width="9" style="7" bestFit="1" customWidth="1"/>
    <col min="6660" max="6660" width="15.625" style="7" customWidth="1"/>
    <col min="6661" max="6661" width="16.25" style="7" customWidth="1"/>
    <col min="6662" max="6662" width="9" style="7" customWidth="1"/>
    <col min="6663" max="6663" width="15.25" style="7" bestFit="1" customWidth="1"/>
    <col min="6664" max="6664" width="13.625" style="7" customWidth="1"/>
    <col min="6665" max="6665" width="7.125" style="7" bestFit="1" customWidth="1"/>
    <col min="6666" max="6666" width="9.875" style="7" customWidth="1"/>
    <col min="6667" max="6911" width="27" style="7"/>
    <col min="6912" max="6912" width="4.625" style="7" bestFit="1" customWidth="1"/>
    <col min="6913" max="6913" width="16.125" style="7" customWidth="1"/>
    <col min="6914" max="6914" width="13.875" style="7" customWidth="1"/>
    <col min="6915" max="6915" width="9" style="7" bestFit="1" customWidth="1"/>
    <col min="6916" max="6916" width="15.625" style="7" customWidth="1"/>
    <col min="6917" max="6917" width="16.25" style="7" customWidth="1"/>
    <col min="6918" max="6918" width="9" style="7" customWidth="1"/>
    <col min="6919" max="6919" width="15.25" style="7" bestFit="1" customWidth="1"/>
    <col min="6920" max="6920" width="13.625" style="7" customWidth="1"/>
    <col min="6921" max="6921" width="7.125" style="7" bestFit="1" customWidth="1"/>
    <col min="6922" max="6922" width="9.875" style="7" customWidth="1"/>
    <col min="6923" max="7167" width="27" style="7"/>
    <col min="7168" max="7168" width="4.625" style="7" bestFit="1" customWidth="1"/>
    <col min="7169" max="7169" width="16.125" style="7" customWidth="1"/>
    <col min="7170" max="7170" width="13.875" style="7" customWidth="1"/>
    <col min="7171" max="7171" width="9" style="7" bestFit="1" customWidth="1"/>
    <col min="7172" max="7172" width="15.625" style="7" customWidth="1"/>
    <col min="7173" max="7173" width="16.25" style="7" customWidth="1"/>
    <col min="7174" max="7174" width="9" style="7" customWidth="1"/>
    <col min="7175" max="7175" width="15.25" style="7" bestFit="1" customWidth="1"/>
    <col min="7176" max="7176" width="13.625" style="7" customWidth="1"/>
    <col min="7177" max="7177" width="7.125" style="7" bestFit="1" customWidth="1"/>
    <col min="7178" max="7178" width="9.875" style="7" customWidth="1"/>
    <col min="7179" max="7423" width="27" style="7"/>
    <col min="7424" max="7424" width="4.625" style="7" bestFit="1" customWidth="1"/>
    <col min="7425" max="7425" width="16.125" style="7" customWidth="1"/>
    <col min="7426" max="7426" width="13.875" style="7" customWidth="1"/>
    <col min="7427" max="7427" width="9" style="7" bestFit="1" customWidth="1"/>
    <col min="7428" max="7428" width="15.625" style="7" customWidth="1"/>
    <col min="7429" max="7429" width="16.25" style="7" customWidth="1"/>
    <col min="7430" max="7430" width="9" style="7" customWidth="1"/>
    <col min="7431" max="7431" width="15.25" style="7" bestFit="1" customWidth="1"/>
    <col min="7432" max="7432" width="13.625" style="7" customWidth="1"/>
    <col min="7433" max="7433" width="7.125" style="7" bestFit="1" customWidth="1"/>
    <col min="7434" max="7434" width="9.875" style="7" customWidth="1"/>
    <col min="7435" max="7679" width="27" style="7"/>
    <col min="7680" max="7680" width="4.625" style="7" bestFit="1" customWidth="1"/>
    <col min="7681" max="7681" width="16.125" style="7" customWidth="1"/>
    <col min="7682" max="7682" width="13.875" style="7" customWidth="1"/>
    <col min="7683" max="7683" width="9" style="7" bestFit="1" customWidth="1"/>
    <col min="7684" max="7684" width="15.625" style="7" customWidth="1"/>
    <col min="7685" max="7685" width="16.25" style="7" customWidth="1"/>
    <col min="7686" max="7686" width="9" style="7" customWidth="1"/>
    <col min="7687" max="7687" width="15.25" style="7" bestFit="1" customWidth="1"/>
    <col min="7688" max="7688" width="13.625" style="7" customWidth="1"/>
    <col min="7689" max="7689" width="7.125" style="7" bestFit="1" customWidth="1"/>
    <col min="7690" max="7690" width="9.875" style="7" customWidth="1"/>
    <col min="7691" max="7935" width="27" style="7"/>
    <col min="7936" max="7936" width="4.625" style="7" bestFit="1" customWidth="1"/>
    <col min="7937" max="7937" width="16.125" style="7" customWidth="1"/>
    <col min="7938" max="7938" width="13.875" style="7" customWidth="1"/>
    <col min="7939" max="7939" width="9" style="7" bestFit="1" customWidth="1"/>
    <col min="7940" max="7940" width="15.625" style="7" customWidth="1"/>
    <col min="7941" max="7941" width="16.25" style="7" customWidth="1"/>
    <col min="7942" max="7942" width="9" style="7" customWidth="1"/>
    <col min="7943" max="7943" width="15.25" style="7" bestFit="1" customWidth="1"/>
    <col min="7944" max="7944" width="13.625" style="7" customWidth="1"/>
    <col min="7945" max="7945" width="7.125" style="7" bestFit="1" customWidth="1"/>
    <col min="7946" max="7946" width="9.875" style="7" customWidth="1"/>
    <col min="7947" max="8191" width="27" style="7"/>
    <col min="8192" max="8192" width="4.625" style="7" bestFit="1" customWidth="1"/>
    <col min="8193" max="8193" width="16.125" style="7" customWidth="1"/>
    <col min="8194" max="8194" width="13.875" style="7" customWidth="1"/>
    <col min="8195" max="8195" width="9" style="7" bestFit="1" customWidth="1"/>
    <col min="8196" max="8196" width="15.625" style="7" customWidth="1"/>
    <col min="8197" max="8197" width="16.25" style="7" customWidth="1"/>
    <col min="8198" max="8198" width="9" style="7" customWidth="1"/>
    <col min="8199" max="8199" width="15.25" style="7" bestFit="1" customWidth="1"/>
    <col min="8200" max="8200" width="13.625" style="7" customWidth="1"/>
    <col min="8201" max="8201" width="7.125" style="7" bestFit="1" customWidth="1"/>
    <col min="8202" max="8202" width="9.875" style="7" customWidth="1"/>
    <col min="8203" max="8447" width="27" style="7"/>
    <col min="8448" max="8448" width="4.625" style="7" bestFit="1" customWidth="1"/>
    <col min="8449" max="8449" width="16.125" style="7" customWidth="1"/>
    <col min="8450" max="8450" width="13.875" style="7" customWidth="1"/>
    <col min="8451" max="8451" width="9" style="7" bestFit="1" customWidth="1"/>
    <col min="8452" max="8452" width="15.625" style="7" customWidth="1"/>
    <col min="8453" max="8453" width="16.25" style="7" customWidth="1"/>
    <col min="8454" max="8454" width="9" style="7" customWidth="1"/>
    <col min="8455" max="8455" width="15.25" style="7" bestFit="1" customWidth="1"/>
    <col min="8456" max="8456" width="13.625" style="7" customWidth="1"/>
    <col min="8457" max="8457" width="7.125" style="7" bestFit="1" customWidth="1"/>
    <col min="8458" max="8458" width="9.875" style="7" customWidth="1"/>
    <col min="8459" max="8703" width="27" style="7"/>
    <col min="8704" max="8704" width="4.625" style="7" bestFit="1" customWidth="1"/>
    <col min="8705" max="8705" width="16.125" style="7" customWidth="1"/>
    <col min="8706" max="8706" width="13.875" style="7" customWidth="1"/>
    <col min="8707" max="8707" width="9" style="7" bestFit="1" customWidth="1"/>
    <col min="8708" max="8708" width="15.625" style="7" customWidth="1"/>
    <col min="8709" max="8709" width="16.25" style="7" customWidth="1"/>
    <col min="8710" max="8710" width="9" style="7" customWidth="1"/>
    <col min="8711" max="8711" width="15.25" style="7" bestFit="1" customWidth="1"/>
    <col min="8712" max="8712" width="13.625" style="7" customWidth="1"/>
    <col min="8713" max="8713" width="7.125" style="7" bestFit="1" customWidth="1"/>
    <col min="8714" max="8714" width="9.875" style="7" customWidth="1"/>
    <col min="8715" max="8959" width="27" style="7"/>
    <col min="8960" max="8960" width="4.625" style="7" bestFit="1" customWidth="1"/>
    <col min="8961" max="8961" width="16.125" style="7" customWidth="1"/>
    <col min="8962" max="8962" width="13.875" style="7" customWidth="1"/>
    <col min="8963" max="8963" width="9" style="7" bestFit="1" customWidth="1"/>
    <col min="8964" max="8964" width="15.625" style="7" customWidth="1"/>
    <col min="8965" max="8965" width="16.25" style="7" customWidth="1"/>
    <col min="8966" max="8966" width="9" style="7" customWidth="1"/>
    <col min="8967" max="8967" width="15.25" style="7" bestFit="1" customWidth="1"/>
    <col min="8968" max="8968" width="13.625" style="7" customWidth="1"/>
    <col min="8969" max="8969" width="7.125" style="7" bestFit="1" customWidth="1"/>
    <col min="8970" max="8970" width="9.875" style="7" customWidth="1"/>
    <col min="8971" max="9215" width="27" style="7"/>
    <col min="9216" max="9216" width="4.625" style="7" bestFit="1" customWidth="1"/>
    <col min="9217" max="9217" width="16.125" style="7" customWidth="1"/>
    <col min="9218" max="9218" width="13.875" style="7" customWidth="1"/>
    <col min="9219" max="9219" width="9" style="7" bestFit="1" customWidth="1"/>
    <col min="9220" max="9220" width="15.625" style="7" customWidth="1"/>
    <col min="9221" max="9221" width="16.25" style="7" customWidth="1"/>
    <col min="9222" max="9222" width="9" style="7" customWidth="1"/>
    <col min="9223" max="9223" width="15.25" style="7" bestFit="1" customWidth="1"/>
    <col min="9224" max="9224" width="13.625" style="7" customWidth="1"/>
    <col min="9225" max="9225" width="7.125" style="7" bestFit="1" customWidth="1"/>
    <col min="9226" max="9226" width="9.875" style="7" customWidth="1"/>
    <col min="9227" max="9471" width="27" style="7"/>
    <col min="9472" max="9472" width="4.625" style="7" bestFit="1" customWidth="1"/>
    <col min="9473" max="9473" width="16.125" style="7" customWidth="1"/>
    <col min="9474" max="9474" width="13.875" style="7" customWidth="1"/>
    <col min="9475" max="9475" width="9" style="7" bestFit="1" customWidth="1"/>
    <col min="9476" max="9476" width="15.625" style="7" customWidth="1"/>
    <col min="9477" max="9477" width="16.25" style="7" customWidth="1"/>
    <col min="9478" max="9478" width="9" style="7" customWidth="1"/>
    <col min="9479" max="9479" width="15.25" style="7" bestFit="1" customWidth="1"/>
    <col min="9480" max="9480" width="13.625" style="7" customWidth="1"/>
    <col min="9481" max="9481" width="7.125" style="7" bestFit="1" customWidth="1"/>
    <col min="9482" max="9482" width="9.875" style="7" customWidth="1"/>
    <col min="9483" max="9727" width="27" style="7"/>
    <col min="9728" max="9728" width="4.625" style="7" bestFit="1" customWidth="1"/>
    <col min="9729" max="9729" width="16.125" style="7" customWidth="1"/>
    <col min="9730" max="9730" width="13.875" style="7" customWidth="1"/>
    <col min="9731" max="9731" width="9" style="7" bestFit="1" customWidth="1"/>
    <col min="9732" max="9732" width="15.625" style="7" customWidth="1"/>
    <col min="9733" max="9733" width="16.25" style="7" customWidth="1"/>
    <col min="9734" max="9734" width="9" style="7" customWidth="1"/>
    <col min="9735" max="9735" width="15.25" style="7" bestFit="1" customWidth="1"/>
    <col min="9736" max="9736" width="13.625" style="7" customWidth="1"/>
    <col min="9737" max="9737" width="7.125" style="7" bestFit="1" customWidth="1"/>
    <col min="9738" max="9738" width="9.875" style="7" customWidth="1"/>
    <col min="9739" max="9983" width="27" style="7"/>
    <col min="9984" max="9984" width="4.625" style="7" bestFit="1" customWidth="1"/>
    <col min="9985" max="9985" width="16.125" style="7" customWidth="1"/>
    <col min="9986" max="9986" width="13.875" style="7" customWidth="1"/>
    <col min="9987" max="9987" width="9" style="7" bestFit="1" customWidth="1"/>
    <col min="9988" max="9988" width="15.625" style="7" customWidth="1"/>
    <col min="9989" max="9989" width="16.25" style="7" customWidth="1"/>
    <col min="9990" max="9990" width="9" style="7" customWidth="1"/>
    <col min="9991" max="9991" width="15.25" style="7" bestFit="1" customWidth="1"/>
    <col min="9992" max="9992" width="13.625" style="7" customWidth="1"/>
    <col min="9993" max="9993" width="7.125" style="7" bestFit="1" customWidth="1"/>
    <col min="9994" max="9994" width="9.875" style="7" customWidth="1"/>
    <col min="9995" max="10239" width="27" style="7"/>
    <col min="10240" max="10240" width="4.625" style="7" bestFit="1" customWidth="1"/>
    <col min="10241" max="10241" width="16.125" style="7" customWidth="1"/>
    <col min="10242" max="10242" width="13.875" style="7" customWidth="1"/>
    <col min="10243" max="10243" width="9" style="7" bestFit="1" customWidth="1"/>
    <col min="10244" max="10244" width="15.625" style="7" customWidth="1"/>
    <col min="10245" max="10245" width="16.25" style="7" customWidth="1"/>
    <col min="10246" max="10246" width="9" style="7" customWidth="1"/>
    <col min="10247" max="10247" width="15.25" style="7" bestFit="1" customWidth="1"/>
    <col min="10248" max="10248" width="13.625" style="7" customWidth="1"/>
    <col min="10249" max="10249" width="7.125" style="7" bestFit="1" customWidth="1"/>
    <col min="10250" max="10250" width="9.875" style="7" customWidth="1"/>
    <col min="10251" max="10495" width="27" style="7"/>
    <col min="10496" max="10496" width="4.625" style="7" bestFit="1" customWidth="1"/>
    <col min="10497" max="10497" width="16.125" style="7" customWidth="1"/>
    <col min="10498" max="10498" width="13.875" style="7" customWidth="1"/>
    <col min="10499" max="10499" width="9" style="7" bestFit="1" customWidth="1"/>
    <col min="10500" max="10500" width="15.625" style="7" customWidth="1"/>
    <col min="10501" max="10501" width="16.25" style="7" customWidth="1"/>
    <col min="10502" max="10502" width="9" style="7" customWidth="1"/>
    <col min="10503" max="10503" width="15.25" style="7" bestFit="1" customWidth="1"/>
    <col min="10504" max="10504" width="13.625" style="7" customWidth="1"/>
    <col min="10505" max="10505" width="7.125" style="7" bestFit="1" customWidth="1"/>
    <col min="10506" max="10506" width="9.875" style="7" customWidth="1"/>
    <col min="10507" max="10751" width="27" style="7"/>
    <col min="10752" max="10752" width="4.625" style="7" bestFit="1" customWidth="1"/>
    <col min="10753" max="10753" width="16.125" style="7" customWidth="1"/>
    <col min="10754" max="10754" width="13.875" style="7" customWidth="1"/>
    <col min="10755" max="10755" width="9" style="7" bestFit="1" customWidth="1"/>
    <col min="10756" max="10756" width="15.625" style="7" customWidth="1"/>
    <col min="10757" max="10757" width="16.25" style="7" customWidth="1"/>
    <col min="10758" max="10758" width="9" style="7" customWidth="1"/>
    <col min="10759" max="10759" width="15.25" style="7" bestFit="1" customWidth="1"/>
    <col min="10760" max="10760" width="13.625" style="7" customWidth="1"/>
    <col min="10761" max="10761" width="7.125" style="7" bestFit="1" customWidth="1"/>
    <col min="10762" max="10762" width="9.875" style="7" customWidth="1"/>
    <col min="10763" max="11007" width="27" style="7"/>
    <col min="11008" max="11008" width="4.625" style="7" bestFit="1" customWidth="1"/>
    <col min="11009" max="11009" width="16.125" style="7" customWidth="1"/>
    <col min="11010" max="11010" width="13.875" style="7" customWidth="1"/>
    <col min="11011" max="11011" width="9" style="7" bestFit="1" customWidth="1"/>
    <col min="11012" max="11012" width="15.625" style="7" customWidth="1"/>
    <col min="11013" max="11013" width="16.25" style="7" customWidth="1"/>
    <col min="11014" max="11014" width="9" style="7" customWidth="1"/>
    <col min="11015" max="11015" width="15.25" style="7" bestFit="1" customWidth="1"/>
    <col min="11016" max="11016" width="13.625" style="7" customWidth="1"/>
    <col min="11017" max="11017" width="7.125" style="7" bestFit="1" customWidth="1"/>
    <col min="11018" max="11018" width="9.875" style="7" customWidth="1"/>
    <col min="11019" max="11263" width="27" style="7"/>
    <col min="11264" max="11264" width="4.625" style="7" bestFit="1" customWidth="1"/>
    <col min="11265" max="11265" width="16.125" style="7" customWidth="1"/>
    <col min="11266" max="11266" width="13.875" style="7" customWidth="1"/>
    <col min="11267" max="11267" width="9" style="7" bestFit="1" customWidth="1"/>
    <col min="11268" max="11268" width="15.625" style="7" customWidth="1"/>
    <col min="11269" max="11269" width="16.25" style="7" customWidth="1"/>
    <col min="11270" max="11270" width="9" style="7" customWidth="1"/>
    <col min="11271" max="11271" width="15.25" style="7" bestFit="1" customWidth="1"/>
    <col min="11272" max="11272" width="13.625" style="7" customWidth="1"/>
    <col min="11273" max="11273" width="7.125" style="7" bestFit="1" customWidth="1"/>
    <col min="11274" max="11274" width="9.875" style="7" customWidth="1"/>
    <col min="11275" max="11519" width="27" style="7"/>
    <col min="11520" max="11520" width="4.625" style="7" bestFit="1" customWidth="1"/>
    <col min="11521" max="11521" width="16.125" style="7" customWidth="1"/>
    <col min="11522" max="11522" width="13.875" style="7" customWidth="1"/>
    <col min="11523" max="11523" width="9" style="7" bestFit="1" customWidth="1"/>
    <col min="11524" max="11524" width="15.625" style="7" customWidth="1"/>
    <col min="11525" max="11525" width="16.25" style="7" customWidth="1"/>
    <col min="11526" max="11526" width="9" style="7" customWidth="1"/>
    <col min="11527" max="11527" width="15.25" style="7" bestFit="1" customWidth="1"/>
    <col min="11528" max="11528" width="13.625" style="7" customWidth="1"/>
    <col min="11529" max="11529" width="7.125" style="7" bestFit="1" customWidth="1"/>
    <col min="11530" max="11530" width="9.875" style="7" customWidth="1"/>
    <col min="11531" max="11775" width="27" style="7"/>
    <col min="11776" max="11776" width="4.625" style="7" bestFit="1" customWidth="1"/>
    <col min="11777" max="11777" width="16.125" style="7" customWidth="1"/>
    <col min="11778" max="11778" width="13.875" style="7" customWidth="1"/>
    <col min="11779" max="11779" width="9" style="7" bestFit="1" customWidth="1"/>
    <col min="11780" max="11780" width="15.625" style="7" customWidth="1"/>
    <col min="11781" max="11781" width="16.25" style="7" customWidth="1"/>
    <col min="11782" max="11782" width="9" style="7" customWidth="1"/>
    <col min="11783" max="11783" width="15.25" style="7" bestFit="1" customWidth="1"/>
    <col min="11784" max="11784" width="13.625" style="7" customWidth="1"/>
    <col min="11785" max="11785" width="7.125" style="7" bestFit="1" customWidth="1"/>
    <col min="11786" max="11786" width="9.875" style="7" customWidth="1"/>
    <col min="11787" max="12031" width="27" style="7"/>
    <col min="12032" max="12032" width="4.625" style="7" bestFit="1" customWidth="1"/>
    <col min="12033" max="12033" width="16.125" style="7" customWidth="1"/>
    <col min="12034" max="12034" width="13.875" style="7" customWidth="1"/>
    <col min="12035" max="12035" width="9" style="7" bestFit="1" customWidth="1"/>
    <col min="12036" max="12036" width="15.625" style="7" customWidth="1"/>
    <col min="12037" max="12037" width="16.25" style="7" customWidth="1"/>
    <col min="12038" max="12038" width="9" style="7" customWidth="1"/>
    <col min="12039" max="12039" width="15.25" style="7" bestFit="1" customWidth="1"/>
    <col min="12040" max="12040" width="13.625" style="7" customWidth="1"/>
    <col min="12041" max="12041" width="7.125" style="7" bestFit="1" customWidth="1"/>
    <col min="12042" max="12042" width="9.875" style="7" customWidth="1"/>
    <col min="12043" max="12287" width="27" style="7"/>
    <col min="12288" max="12288" width="4.625" style="7" bestFit="1" customWidth="1"/>
    <col min="12289" max="12289" width="16.125" style="7" customWidth="1"/>
    <col min="12290" max="12290" width="13.875" style="7" customWidth="1"/>
    <col min="12291" max="12291" width="9" style="7" bestFit="1" customWidth="1"/>
    <col min="12292" max="12292" width="15.625" style="7" customWidth="1"/>
    <col min="12293" max="12293" width="16.25" style="7" customWidth="1"/>
    <col min="12294" max="12294" width="9" style="7" customWidth="1"/>
    <col min="12295" max="12295" width="15.25" style="7" bestFit="1" customWidth="1"/>
    <col min="12296" max="12296" width="13.625" style="7" customWidth="1"/>
    <col min="12297" max="12297" width="7.125" style="7" bestFit="1" customWidth="1"/>
    <col min="12298" max="12298" width="9.875" style="7" customWidth="1"/>
    <col min="12299" max="12543" width="27" style="7"/>
    <col min="12544" max="12544" width="4.625" style="7" bestFit="1" customWidth="1"/>
    <col min="12545" max="12545" width="16.125" style="7" customWidth="1"/>
    <col min="12546" max="12546" width="13.875" style="7" customWidth="1"/>
    <col min="12547" max="12547" width="9" style="7" bestFit="1" customWidth="1"/>
    <col min="12548" max="12548" width="15.625" style="7" customWidth="1"/>
    <col min="12549" max="12549" width="16.25" style="7" customWidth="1"/>
    <col min="12550" max="12550" width="9" style="7" customWidth="1"/>
    <col min="12551" max="12551" width="15.25" style="7" bestFit="1" customWidth="1"/>
    <col min="12552" max="12552" width="13.625" style="7" customWidth="1"/>
    <col min="12553" max="12553" width="7.125" style="7" bestFit="1" customWidth="1"/>
    <col min="12554" max="12554" width="9.875" style="7" customWidth="1"/>
    <col min="12555" max="12799" width="27" style="7"/>
    <col min="12800" max="12800" width="4.625" style="7" bestFit="1" customWidth="1"/>
    <col min="12801" max="12801" width="16.125" style="7" customWidth="1"/>
    <col min="12802" max="12802" width="13.875" style="7" customWidth="1"/>
    <col min="12803" max="12803" width="9" style="7" bestFit="1" customWidth="1"/>
    <col min="12804" max="12804" width="15.625" style="7" customWidth="1"/>
    <col min="12805" max="12805" width="16.25" style="7" customWidth="1"/>
    <col min="12806" max="12806" width="9" style="7" customWidth="1"/>
    <col min="12807" max="12807" width="15.25" style="7" bestFit="1" customWidth="1"/>
    <col min="12808" max="12808" width="13.625" style="7" customWidth="1"/>
    <col min="12809" max="12809" width="7.125" style="7" bestFit="1" customWidth="1"/>
    <col min="12810" max="12810" width="9.875" style="7" customWidth="1"/>
    <col min="12811" max="13055" width="27" style="7"/>
    <col min="13056" max="13056" width="4.625" style="7" bestFit="1" customWidth="1"/>
    <col min="13057" max="13057" width="16.125" style="7" customWidth="1"/>
    <col min="13058" max="13058" width="13.875" style="7" customWidth="1"/>
    <col min="13059" max="13059" width="9" style="7" bestFit="1" customWidth="1"/>
    <col min="13060" max="13060" width="15.625" style="7" customWidth="1"/>
    <col min="13061" max="13061" width="16.25" style="7" customWidth="1"/>
    <col min="13062" max="13062" width="9" style="7" customWidth="1"/>
    <col min="13063" max="13063" width="15.25" style="7" bestFit="1" customWidth="1"/>
    <col min="13064" max="13064" width="13.625" style="7" customWidth="1"/>
    <col min="13065" max="13065" width="7.125" style="7" bestFit="1" customWidth="1"/>
    <col min="13066" max="13066" width="9.875" style="7" customWidth="1"/>
    <col min="13067" max="13311" width="27" style="7"/>
    <col min="13312" max="13312" width="4.625" style="7" bestFit="1" customWidth="1"/>
    <col min="13313" max="13313" width="16.125" style="7" customWidth="1"/>
    <col min="13314" max="13314" width="13.875" style="7" customWidth="1"/>
    <col min="13315" max="13315" width="9" style="7" bestFit="1" customWidth="1"/>
    <col min="13316" max="13316" width="15.625" style="7" customWidth="1"/>
    <col min="13317" max="13317" width="16.25" style="7" customWidth="1"/>
    <col min="13318" max="13318" width="9" style="7" customWidth="1"/>
    <col min="13319" max="13319" width="15.25" style="7" bestFit="1" customWidth="1"/>
    <col min="13320" max="13320" width="13.625" style="7" customWidth="1"/>
    <col min="13321" max="13321" width="7.125" style="7" bestFit="1" customWidth="1"/>
    <col min="13322" max="13322" width="9.875" style="7" customWidth="1"/>
    <col min="13323" max="13567" width="27" style="7"/>
    <col min="13568" max="13568" width="4.625" style="7" bestFit="1" customWidth="1"/>
    <col min="13569" max="13569" width="16.125" style="7" customWidth="1"/>
    <col min="13570" max="13570" width="13.875" style="7" customWidth="1"/>
    <col min="13571" max="13571" width="9" style="7" bestFit="1" customWidth="1"/>
    <col min="13572" max="13572" width="15.625" style="7" customWidth="1"/>
    <col min="13573" max="13573" width="16.25" style="7" customWidth="1"/>
    <col min="13574" max="13574" width="9" style="7" customWidth="1"/>
    <col min="13575" max="13575" width="15.25" style="7" bestFit="1" customWidth="1"/>
    <col min="13576" max="13576" width="13.625" style="7" customWidth="1"/>
    <col min="13577" max="13577" width="7.125" style="7" bestFit="1" customWidth="1"/>
    <col min="13578" max="13578" width="9.875" style="7" customWidth="1"/>
    <col min="13579" max="13823" width="27" style="7"/>
    <col min="13824" max="13824" width="4.625" style="7" bestFit="1" customWidth="1"/>
    <col min="13825" max="13825" width="16.125" style="7" customWidth="1"/>
    <col min="13826" max="13826" width="13.875" style="7" customWidth="1"/>
    <col min="13827" max="13827" width="9" style="7" bestFit="1" customWidth="1"/>
    <col min="13828" max="13828" width="15.625" style="7" customWidth="1"/>
    <col min="13829" max="13829" width="16.25" style="7" customWidth="1"/>
    <col min="13830" max="13830" width="9" style="7" customWidth="1"/>
    <col min="13831" max="13831" width="15.25" style="7" bestFit="1" customWidth="1"/>
    <col min="13832" max="13832" width="13.625" style="7" customWidth="1"/>
    <col min="13833" max="13833" width="7.125" style="7" bestFit="1" customWidth="1"/>
    <col min="13834" max="13834" width="9.875" style="7" customWidth="1"/>
    <col min="13835" max="14079" width="27" style="7"/>
    <col min="14080" max="14080" width="4.625" style="7" bestFit="1" customWidth="1"/>
    <col min="14081" max="14081" width="16.125" style="7" customWidth="1"/>
    <col min="14082" max="14082" width="13.875" style="7" customWidth="1"/>
    <col min="14083" max="14083" width="9" style="7" bestFit="1" customWidth="1"/>
    <col min="14084" max="14084" width="15.625" style="7" customWidth="1"/>
    <col min="14085" max="14085" width="16.25" style="7" customWidth="1"/>
    <col min="14086" max="14086" width="9" style="7" customWidth="1"/>
    <col min="14087" max="14087" width="15.25" style="7" bestFit="1" customWidth="1"/>
    <col min="14088" max="14088" width="13.625" style="7" customWidth="1"/>
    <col min="14089" max="14089" width="7.125" style="7" bestFit="1" customWidth="1"/>
    <col min="14090" max="14090" width="9.875" style="7" customWidth="1"/>
    <col min="14091" max="14335" width="27" style="7"/>
    <col min="14336" max="14336" width="4.625" style="7" bestFit="1" customWidth="1"/>
    <col min="14337" max="14337" width="16.125" style="7" customWidth="1"/>
    <col min="14338" max="14338" width="13.875" style="7" customWidth="1"/>
    <col min="14339" max="14339" width="9" style="7" bestFit="1" customWidth="1"/>
    <col min="14340" max="14340" width="15.625" style="7" customWidth="1"/>
    <col min="14341" max="14341" width="16.25" style="7" customWidth="1"/>
    <col min="14342" max="14342" width="9" style="7" customWidth="1"/>
    <col min="14343" max="14343" width="15.25" style="7" bestFit="1" customWidth="1"/>
    <col min="14344" max="14344" width="13.625" style="7" customWidth="1"/>
    <col min="14345" max="14345" width="7.125" style="7" bestFit="1" customWidth="1"/>
    <col min="14346" max="14346" width="9.875" style="7" customWidth="1"/>
    <col min="14347" max="14591" width="27" style="7"/>
    <col min="14592" max="14592" width="4.625" style="7" bestFit="1" customWidth="1"/>
    <col min="14593" max="14593" width="16.125" style="7" customWidth="1"/>
    <col min="14594" max="14594" width="13.875" style="7" customWidth="1"/>
    <col min="14595" max="14595" width="9" style="7" bestFit="1" customWidth="1"/>
    <col min="14596" max="14596" width="15.625" style="7" customWidth="1"/>
    <col min="14597" max="14597" width="16.25" style="7" customWidth="1"/>
    <col min="14598" max="14598" width="9" style="7" customWidth="1"/>
    <col min="14599" max="14599" width="15.25" style="7" bestFit="1" customWidth="1"/>
    <col min="14600" max="14600" width="13.625" style="7" customWidth="1"/>
    <col min="14601" max="14601" width="7.125" style="7" bestFit="1" customWidth="1"/>
    <col min="14602" max="14602" width="9.875" style="7" customWidth="1"/>
    <col min="14603" max="14847" width="27" style="7"/>
    <col min="14848" max="14848" width="4.625" style="7" bestFit="1" customWidth="1"/>
    <col min="14849" max="14849" width="16.125" style="7" customWidth="1"/>
    <col min="14850" max="14850" width="13.875" style="7" customWidth="1"/>
    <col min="14851" max="14851" width="9" style="7" bestFit="1" customWidth="1"/>
    <col min="14852" max="14852" width="15.625" style="7" customWidth="1"/>
    <col min="14853" max="14853" width="16.25" style="7" customWidth="1"/>
    <col min="14854" max="14854" width="9" style="7" customWidth="1"/>
    <col min="14855" max="14855" width="15.25" style="7" bestFit="1" customWidth="1"/>
    <col min="14856" max="14856" width="13.625" style="7" customWidth="1"/>
    <col min="14857" max="14857" width="7.125" style="7" bestFit="1" customWidth="1"/>
    <col min="14858" max="14858" width="9.875" style="7" customWidth="1"/>
    <col min="14859" max="15103" width="27" style="7"/>
    <col min="15104" max="15104" width="4.625" style="7" bestFit="1" customWidth="1"/>
    <col min="15105" max="15105" width="16.125" style="7" customWidth="1"/>
    <col min="15106" max="15106" width="13.875" style="7" customWidth="1"/>
    <col min="15107" max="15107" width="9" style="7" bestFit="1" customWidth="1"/>
    <col min="15108" max="15108" width="15.625" style="7" customWidth="1"/>
    <col min="15109" max="15109" width="16.25" style="7" customWidth="1"/>
    <col min="15110" max="15110" width="9" style="7" customWidth="1"/>
    <col min="15111" max="15111" width="15.25" style="7" bestFit="1" customWidth="1"/>
    <col min="15112" max="15112" width="13.625" style="7" customWidth="1"/>
    <col min="15113" max="15113" width="7.125" style="7" bestFit="1" customWidth="1"/>
    <col min="15114" max="15114" width="9.875" style="7" customWidth="1"/>
    <col min="15115" max="15359" width="27" style="7"/>
    <col min="15360" max="15360" width="4.625" style="7" bestFit="1" customWidth="1"/>
    <col min="15361" max="15361" width="16.125" style="7" customWidth="1"/>
    <col min="15362" max="15362" width="13.875" style="7" customWidth="1"/>
    <col min="15363" max="15363" width="9" style="7" bestFit="1" customWidth="1"/>
    <col min="15364" max="15364" width="15.625" style="7" customWidth="1"/>
    <col min="15365" max="15365" width="16.25" style="7" customWidth="1"/>
    <col min="15366" max="15366" width="9" style="7" customWidth="1"/>
    <col min="15367" max="15367" width="15.25" style="7" bestFit="1" customWidth="1"/>
    <col min="15368" max="15368" width="13.625" style="7" customWidth="1"/>
    <col min="15369" max="15369" width="7.125" style="7" bestFit="1" customWidth="1"/>
    <col min="15370" max="15370" width="9.875" style="7" customWidth="1"/>
    <col min="15371" max="15615" width="27" style="7"/>
    <col min="15616" max="15616" width="4.625" style="7" bestFit="1" customWidth="1"/>
    <col min="15617" max="15617" width="16.125" style="7" customWidth="1"/>
    <col min="15618" max="15618" width="13.875" style="7" customWidth="1"/>
    <col min="15619" max="15619" width="9" style="7" bestFit="1" customWidth="1"/>
    <col min="15620" max="15620" width="15.625" style="7" customWidth="1"/>
    <col min="15621" max="15621" width="16.25" style="7" customWidth="1"/>
    <col min="15622" max="15622" width="9" style="7" customWidth="1"/>
    <col min="15623" max="15623" width="15.25" style="7" bestFit="1" customWidth="1"/>
    <col min="15624" max="15624" width="13.625" style="7" customWidth="1"/>
    <col min="15625" max="15625" width="7.125" style="7" bestFit="1" customWidth="1"/>
    <col min="15626" max="15626" width="9.875" style="7" customWidth="1"/>
    <col min="15627" max="15871" width="27" style="7"/>
    <col min="15872" max="15872" width="4.625" style="7" bestFit="1" customWidth="1"/>
    <col min="15873" max="15873" width="16.125" style="7" customWidth="1"/>
    <col min="15874" max="15874" width="13.875" style="7" customWidth="1"/>
    <col min="15875" max="15875" width="9" style="7" bestFit="1" customWidth="1"/>
    <col min="15876" max="15876" width="15.625" style="7" customWidth="1"/>
    <col min="15877" max="15877" width="16.25" style="7" customWidth="1"/>
    <col min="15878" max="15878" width="9" style="7" customWidth="1"/>
    <col min="15879" max="15879" width="15.25" style="7" bestFit="1" customWidth="1"/>
    <col min="15880" max="15880" width="13.625" style="7" customWidth="1"/>
    <col min="15881" max="15881" width="7.125" style="7" bestFit="1" customWidth="1"/>
    <col min="15882" max="15882" width="9.875" style="7" customWidth="1"/>
    <col min="15883" max="16127" width="27" style="7"/>
    <col min="16128" max="16128" width="4.625" style="7" bestFit="1" customWidth="1"/>
    <col min="16129" max="16129" width="16.125" style="7" customWidth="1"/>
    <col min="16130" max="16130" width="13.875" style="7" customWidth="1"/>
    <col min="16131" max="16131" width="9" style="7" bestFit="1" customWidth="1"/>
    <col min="16132" max="16132" width="15.625" style="7" customWidth="1"/>
    <col min="16133" max="16133" width="16.25" style="7" customWidth="1"/>
    <col min="16134" max="16134" width="9" style="7" customWidth="1"/>
    <col min="16135" max="16135" width="15.25" style="7" bestFit="1" customWidth="1"/>
    <col min="16136" max="16136" width="13.625" style="7" customWidth="1"/>
    <col min="16137" max="16137" width="7.125" style="7" bestFit="1" customWidth="1"/>
    <col min="16138" max="16138" width="9.875" style="7" customWidth="1"/>
    <col min="16139" max="16384" width="27" style="7"/>
  </cols>
  <sheetData>
    <row r="1" spans="1:11" ht="18" customHeight="1">
      <c r="A1" s="87" t="s">
        <v>131</v>
      </c>
    </row>
    <row r="2" spans="1:11" ht="18" customHeight="1">
      <c r="A2" s="293" t="s">
        <v>8</v>
      </c>
      <c r="B2" s="295" t="s">
        <v>52</v>
      </c>
      <c r="C2" s="293" t="s">
        <v>48</v>
      </c>
      <c r="D2" s="299" t="s">
        <v>189</v>
      </c>
      <c r="E2" s="293" t="s">
        <v>49</v>
      </c>
      <c r="F2" s="297" t="s">
        <v>50</v>
      </c>
      <c r="G2" s="309" t="s">
        <v>51</v>
      </c>
      <c r="H2" s="304" t="s">
        <v>138</v>
      </c>
      <c r="I2" s="308"/>
      <c r="J2" s="305"/>
    </row>
    <row r="3" spans="1:11" s="11" customFormat="1" ht="29.1" customHeight="1" thickBot="1">
      <c r="A3" s="294"/>
      <c r="B3" s="296"/>
      <c r="C3" s="294"/>
      <c r="D3" s="300"/>
      <c r="E3" s="294"/>
      <c r="F3" s="298"/>
      <c r="G3" s="310"/>
      <c r="H3" s="136" t="s">
        <v>139</v>
      </c>
      <c r="I3" s="135" t="s">
        <v>140</v>
      </c>
      <c r="J3" s="28" t="s">
        <v>141</v>
      </c>
    </row>
    <row r="4" spans="1:11" ht="28.35" customHeight="1" thickTop="1" thickBot="1">
      <c r="A4" s="200" t="s">
        <v>75</v>
      </c>
      <c r="B4" s="205" t="s">
        <v>137</v>
      </c>
      <c r="C4" s="206" t="s">
        <v>135</v>
      </c>
      <c r="D4" s="207" t="s">
        <v>188</v>
      </c>
      <c r="E4" s="208">
        <v>2500000</v>
      </c>
      <c r="F4" s="209" t="s">
        <v>136</v>
      </c>
      <c r="G4" s="210">
        <v>100000</v>
      </c>
      <c r="H4" s="211" t="s">
        <v>134</v>
      </c>
      <c r="I4" s="212"/>
      <c r="J4" s="213"/>
    </row>
    <row r="5" spans="1:11" ht="22.5" customHeight="1">
      <c r="A5" s="143">
        <v>1</v>
      </c>
      <c r="B5" s="138"/>
      <c r="C5" s="54"/>
      <c r="D5" s="137"/>
      <c r="E5" s="117"/>
      <c r="F5" s="116"/>
      <c r="G5" s="48"/>
      <c r="H5" s="251"/>
      <c r="I5" s="128"/>
      <c r="J5" s="139"/>
    </row>
    <row r="6" spans="1:11" ht="22.5" customHeight="1">
      <c r="A6" s="145">
        <v>2</v>
      </c>
      <c r="B6" s="138"/>
      <c r="C6" s="59"/>
      <c r="D6" s="137"/>
      <c r="E6" s="117"/>
      <c r="F6" s="116"/>
      <c r="G6" s="63"/>
      <c r="H6" s="251"/>
      <c r="I6" s="80"/>
      <c r="J6" s="139"/>
    </row>
    <row r="7" spans="1:11" ht="22.5" customHeight="1">
      <c r="A7" s="143">
        <v>3</v>
      </c>
      <c r="B7" s="138"/>
      <c r="C7" s="59"/>
      <c r="D7" s="137"/>
      <c r="E7" s="117"/>
      <c r="F7" s="116"/>
      <c r="G7" s="63"/>
      <c r="H7" s="251"/>
      <c r="I7" s="80"/>
      <c r="J7" s="139"/>
    </row>
    <row r="8" spans="1:11" ht="22.5" customHeight="1">
      <c r="A8" s="145">
        <v>4</v>
      </c>
      <c r="B8" s="138"/>
      <c r="C8" s="59"/>
      <c r="D8" s="137"/>
      <c r="E8" s="117"/>
      <c r="F8" s="116"/>
      <c r="G8" s="63"/>
      <c r="H8" s="251"/>
      <c r="I8" s="80"/>
      <c r="J8" s="139"/>
    </row>
    <row r="9" spans="1:11" ht="22.5" customHeight="1">
      <c r="A9" s="143">
        <v>5</v>
      </c>
      <c r="B9" s="138"/>
      <c r="C9" s="59"/>
      <c r="D9" s="137"/>
      <c r="E9" s="129"/>
      <c r="F9" s="120"/>
      <c r="G9" s="63"/>
      <c r="H9" s="251"/>
      <c r="I9" s="80"/>
      <c r="J9" s="140"/>
    </row>
    <row r="10" spans="1:11" ht="31.35" customHeight="1">
      <c r="B10" s="149">
        <f>COUNTA(B5:B9)</f>
        <v>0</v>
      </c>
      <c r="C10" s="44" t="s">
        <v>94</v>
      </c>
      <c r="D10" s="44"/>
      <c r="E10" s="44"/>
      <c r="F10" s="89" t="s">
        <v>196</v>
      </c>
      <c r="G10" s="148">
        <f>SUM(G5:G9)</f>
        <v>0</v>
      </c>
      <c r="H10" s="88"/>
      <c r="J10" s="90"/>
    </row>
    <row r="11" spans="1:11" ht="10.5" customHeight="1"/>
    <row r="12" spans="1:11" ht="18" customHeight="1">
      <c r="A12" s="87" t="s">
        <v>132</v>
      </c>
    </row>
    <row r="13" spans="1:11" ht="18" customHeight="1">
      <c r="A13" s="293" t="s">
        <v>8</v>
      </c>
      <c r="B13" s="295" t="s">
        <v>52</v>
      </c>
      <c r="C13" s="293" t="s">
        <v>48</v>
      </c>
      <c r="D13" s="299" t="s">
        <v>189</v>
      </c>
      <c r="E13" s="293" t="s">
        <v>49</v>
      </c>
      <c r="F13" s="297" t="s">
        <v>143</v>
      </c>
      <c r="G13" s="309" t="s">
        <v>7</v>
      </c>
      <c r="H13" s="304" t="s">
        <v>138</v>
      </c>
      <c r="I13" s="305"/>
      <c r="J13" s="236"/>
      <c r="K13" s="22"/>
    </row>
    <row r="14" spans="1:11" s="11" customFormat="1" ht="29.1" customHeight="1" thickBot="1">
      <c r="A14" s="294"/>
      <c r="B14" s="296"/>
      <c r="C14" s="294"/>
      <c r="D14" s="300"/>
      <c r="E14" s="294"/>
      <c r="F14" s="298"/>
      <c r="G14" s="310"/>
      <c r="H14" s="306" t="s">
        <v>139</v>
      </c>
      <c r="I14" s="307"/>
      <c r="J14" s="156"/>
      <c r="K14" s="157"/>
    </row>
    <row r="15" spans="1:11" ht="28.35" customHeight="1" thickTop="1" thickBot="1">
      <c r="A15" s="200" t="s">
        <v>59</v>
      </c>
      <c r="B15" s="205" t="s">
        <v>146</v>
      </c>
      <c r="C15" s="206" t="s">
        <v>135</v>
      </c>
      <c r="D15" s="245" t="s">
        <v>188</v>
      </c>
      <c r="E15" s="208">
        <v>800000</v>
      </c>
      <c r="F15" s="237" t="s">
        <v>142</v>
      </c>
      <c r="G15" s="210">
        <v>150000</v>
      </c>
      <c r="H15" s="302" t="s">
        <v>134</v>
      </c>
      <c r="I15" s="302"/>
      <c r="J15" s="7"/>
    </row>
    <row r="16" spans="1:11" ht="22.5" customHeight="1">
      <c r="A16" s="143">
        <v>1</v>
      </c>
      <c r="B16" s="138"/>
      <c r="C16" s="54"/>
      <c r="D16" s="255"/>
      <c r="E16" s="246"/>
      <c r="F16" s="247"/>
      <c r="G16" s="48"/>
      <c r="H16" s="303"/>
      <c r="I16" s="303"/>
      <c r="J16" s="7"/>
    </row>
    <row r="17" spans="1:10" ht="22.5" customHeight="1">
      <c r="A17" s="145">
        <v>2</v>
      </c>
      <c r="B17" s="138"/>
      <c r="C17" s="59"/>
      <c r="D17" s="256"/>
      <c r="E17" s="249"/>
      <c r="F17" s="250"/>
      <c r="G17" s="63"/>
      <c r="H17" s="301"/>
      <c r="I17" s="301"/>
      <c r="J17" s="7"/>
    </row>
    <row r="18" spans="1:10" ht="22.5" customHeight="1">
      <c r="A18" s="143">
        <v>3</v>
      </c>
      <c r="B18" s="138"/>
      <c r="C18" s="59"/>
      <c r="D18" s="257"/>
      <c r="E18" s="129"/>
      <c r="F18" s="248"/>
      <c r="G18" s="63"/>
      <c r="H18" s="301"/>
      <c r="I18" s="301"/>
      <c r="J18" s="7"/>
    </row>
    <row r="19" spans="1:10" ht="22.5" customHeight="1">
      <c r="A19" s="145">
        <v>4</v>
      </c>
      <c r="B19" s="138"/>
      <c r="C19" s="59"/>
      <c r="D19" s="255"/>
      <c r="E19" s="246"/>
      <c r="F19" s="247"/>
      <c r="G19" s="48"/>
      <c r="H19" s="301"/>
      <c r="I19" s="301"/>
      <c r="J19" s="7"/>
    </row>
    <row r="20" spans="1:10" ht="22.5" customHeight="1">
      <c r="A20" s="143">
        <v>5</v>
      </c>
      <c r="B20" s="138"/>
      <c r="C20" s="59"/>
      <c r="D20" s="257"/>
      <c r="E20" s="129"/>
      <c r="F20" s="248"/>
      <c r="G20" s="63"/>
      <c r="H20" s="301"/>
      <c r="I20" s="301"/>
      <c r="J20" s="7"/>
    </row>
    <row r="21" spans="1:10" ht="31.35" customHeight="1">
      <c r="B21" s="149">
        <f>COUNTA(B16:B20)</f>
        <v>0</v>
      </c>
      <c r="C21" s="44" t="s">
        <v>94</v>
      </c>
      <c r="D21" s="44"/>
      <c r="E21" s="44"/>
      <c r="F21" s="89" t="s">
        <v>196</v>
      </c>
      <c r="G21" s="148">
        <f>SUM(G16:G20)</f>
        <v>0</v>
      </c>
      <c r="H21" s="88"/>
      <c r="J21" s="90"/>
    </row>
    <row r="25" spans="1:10" ht="18" customHeight="1">
      <c r="A25" s="21"/>
    </row>
    <row r="29" spans="1:10" ht="18" customHeight="1">
      <c r="A29" s="52"/>
    </row>
    <row r="32" spans="1:10" ht="18" customHeight="1">
      <c r="A32" s="7"/>
    </row>
    <row r="33" spans="1:1" ht="18" customHeight="1">
      <c r="A33" s="106" t="s">
        <v>133</v>
      </c>
    </row>
  </sheetData>
  <mergeCells count="23">
    <mergeCell ref="H13:I13"/>
    <mergeCell ref="H14:I14"/>
    <mergeCell ref="H2:J2"/>
    <mergeCell ref="G13:G14"/>
    <mergeCell ref="G2:G3"/>
    <mergeCell ref="H20:I20"/>
    <mergeCell ref="H15:I15"/>
    <mergeCell ref="H16:I16"/>
    <mergeCell ref="H17:I17"/>
    <mergeCell ref="H18:I18"/>
    <mergeCell ref="H19:I19"/>
    <mergeCell ref="A13:A14"/>
    <mergeCell ref="B13:B14"/>
    <mergeCell ref="C13:C14"/>
    <mergeCell ref="E13:E14"/>
    <mergeCell ref="F13:F14"/>
    <mergeCell ref="D13:D14"/>
    <mergeCell ref="A2:A3"/>
    <mergeCell ref="B2:B3"/>
    <mergeCell ref="C2:C3"/>
    <mergeCell ref="E2:E3"/>
    <mergeCell ref="F2:F3"/>
    <mergeCell ref="D2:D3"/>
  </mergeCells>
  <phoneticPr fontId="1"/>
  <dataValidations count="6">
    <dataValidation imeMode="on" allowBlank="1" showInputMessage="1" showErrorMessage="1" sqref="I21:J1048576 I1:J1 I3:J12 F16:F20 D10:D13 B1:E2 B4:C13 E4:E13 B15:C1048576 E15:E1048576 D21:D1048576 WVN3:WVP9 WVP1:WVR2 WLR3:WLT9 WLT1:WLV2 WBV3:WBX9 WBX1:WBZ2 VRZ3:VSB9 VSB1:VSD2 VID3:VIF9 VIF1:VIH2 UYH3:UYJ9 UYJ1:UYL2 UOL3:UON9 UON1:UOP2 UEP3:UER9 UER1:UET2 TUT3:TUV9 TUV1:TUX2 TKX3:TKZ9 TKZ1:TLB2 TBB3:TBD9 TBD1:TBF2 SRF3:SRH9 SRH1:SRJ2 SHJ3:SHL9 SHL1:SHN2 RXN3:RXP9 RXP1:RXR2 RNR3:RNT9 RNT1:RNV2 RDV3:RDX9 RDX1:RDZ2 QTZ3:QUB9 QUB1:QUD2 QKD3:QKF9 QKF1:QKH2 QAH3:QAJ9 QAJ1:QAL2 PQL3:PQN9 PQN1:PQP2 PGP3:PGR9 PGR1:PGT2 OWT3:OWV9 OWV1:OWX2 OMX3:OMZ9 OMZ1:ONB2 ODB3:ODD9 ODD1:ODF2 NTF3:NTH9 NTH1:NTJ2 NJJ3:NJL9 NJL1:NJN2 MZN3:MZP9 MZP1:MZR2 MPR3:MPT9 MPT1:MPV2 MFV3:MFX9 MFX1:MFZ2 LVZ3:LWB9 LWB1:LWD2 LMD3:LMF9 LMF1:LMH2 LCH3:LCJ9 LCJ1:LCL2 KSL3:KSN9 KSN1:KSP2 KIP3:KIR9 KIR1:KIT2 JYT3:JYV9 JYV1:JYX2 JOX3:JOZ9 JOZ1:JPB2 JFB3:JFD9 JFD1:JFF2 IVF3:IVH9 IVH1:IVJ2 ILJ3:ILL9 ILL1:ILN2 IBN3:IBP9 IBP1:IBR2 HRR3:HRT9 HRT1:HRV2 HHV3:HHX9 HHX1:HHZ2 GXZ3:GYB9 GYB1:GYD2 GOD3:GOF9 GOF1:GOH2 GEH3:GEJ9 GEJ1:GEL2 FUL3:FUN9 FUN1:FUP2 FKP3:FKR9 FKR1:FKT2 FAT3:FAV9 FAV1:FAX2 EQX3:EQZ9 EQZ1:ERB2 EHB3:EHD9 EHD1:EHF2 DXF3:DXH9 DXH1:DXJ2 DNJ3:DNL9 DNL1:DNN2 DDN3:DDP9 DDP1:DDR2 CTR3:CTT9 CTT1:CTV2 CJV3:CJX9 CJX1:CJZ2 BZZ3:CAB9 CAB1:CAD2 BQD3:BQF9 BQF1:BQH2 BGH3:BGJ9 BGJ1:BGL2 AWL3:AWN9 AWN1:AWP2 AMP3:AMR9 AMR1:AMT2 ACT3:ACV9 ACV1:ACX2 SX3:SZ9 SZ1:TB2 JB3:JD9 JD1:JF2 WVL3:WVL9 WVN1:WVN2 WLP3:WLP9 WLR1:WLR2 WBT3:WBT9 WBV1:WBV2 VRX3:VRX9 VRZ1:VRZ2 VIB3:VIB9 VID1:VID2 UYF3:UYF9 UYH1:UYH2 UOJ3:UOJ9 UOL1:UOL2 UEN3:UEN9 UEP1:UEP2 TUR3:TUR9 TUT1:TUT2 TKV3:TKV9 TKX1:TKX2 TAZ3:TAZ9 TBB1:TBB2 SRD3:SRD9 SRF1:SRF2 SHH3:SHH9 SHJ1:SHJ2 RXL3:RXL9 RXN1:RXN2 RNP3:RNP9 RNR1:RNR2 RDT3:RDT9 RDV1:RDV2 QTX3:QTX9 QTZ1:QTZ2 QKB3:QKB9 QKD1:QKD2 QAF3:QAF9 QAH1:QAH2 PQJ3:PQJ9 PQL1:PQL2 PGN3:PGN9 PGP1:PGP2 OWR3:OWR9 OWT1:OWT2 OMV3:OMV9 OMX1:OMX2 OCZ3:OCZ9 ODB1:ODB2 NTD3:NTD9 NTF1:NTF2 NJH3:NJH9 NJJ1:NJJ2 MZL3:MZL9 MZN1:MZN2 MPP3:MPP9 MPR1:MPR2 MFT3:MFT9 MFV1:MFV2 LVX3:LVX9 LVZ1:LVZ2 LMB3:LMB9 LMD1:LMD2 LCF3:LCF9 LCH1:LCH2 KSJ3:KSJ9 KSL1:KSL2 KIN3:KIN9 KIP1:KIP2 JYR3:JYR9 JYT1:JYT2 JOV3:JOV9 JOX1:JOX2 JEZ3:JEZ9 JFB1:JFB2 IVD3:IVD9 IVF1:IVF2 ILH3:ILH9 ILJ1:ILJ2 IBL3:IBL9 IBN1:IBN2 HRP3:HRP9 HRR1:HRR2 HHT3:HHT9 HHV1:HHV2 GXX3:GXX9 GXZ1:GXZ2 GOB3:GOB9 GOD1:GOD2 GEF3:GEF9 GEH1:GEH2 FUJ3:FUJ9 FUL1:FUL2 FKN3:FKN9 FKP1:FKP2 FAR3:FAR9 FAT1:FAT2 EQV3:EQV9 EQX1:EQX2 EGZ3:EGZ9 EHB1:EHB2 DXD3:DXD9 DXF1:DXF2 DNH3:DNH9 DNJ1:DNJ2 DDL3:DDL9 DDN1:DDN2 CTP3:CTP9 CTR1:CTR2 CJT3:CJT9 CJV1:CJV2 BZX3:BZX9 BZZ1:BZZ2 BQB3:BQB9 BQD1:BQD2 BGF3:BGF9 BGH1:BGH2 AWJ3:AWJ9 AWL1:AWL2 AMN3:AMN9 AMP1:AMP2 ACR3:ACR9 ACT1:ACT2 SV3:SV9 SX1:SX2 IZ3:IZ9 JB1:JB2 WVG3:WVI9 WVI1:WVK2 WLK3:WLM9 WLM1:WLO2 WBO3:WBQ9 WBQ1:WBS2 VRS3:VRU9 VRU1:VRW2 VHW3:VHY9 VHY1:VIA2 UYA3:UYC9 UYC1:UYE2 UOE3:UOG9 UOG1:UOI2 UEI3:UEK9 UEK1:UEM2 TUM3:TUO9 TUO1:TUQ2 TKQ3:TKS9 TKS1:TKU2 TAU3:TAW9 TAW1:TAY2 SQY3:SRA9 SRA1:SRC2 SHC3:SHE9 SHE1:SHG2 RXG3:RXI9 RXI1:RXK2 RNK3:RNM9 RNM1:RNO2 RDO3:RDQ9 RDQ1:RDS2 QTS3:QTU9 QTU1:QTW2 QJW3:QJY9 QJY1:QKA2 QAA3:QAC9 QAC1:QAE2 PQE3:PQG9 PQG1:PQI2 PGI3:PGK9 PGK1:PGM2 OWM3:OWO9 OWO1:OWQ2 OMQ3:OMS9 OMS1:OMU2 OCU3:OCW9 OCW1:OCY2 NSY3:NTA9 NTA1:NTC2 NJC3:NJE9 NJE1:NJG2 MZG3:MZI9 MZI1:MZK2 MPK3:MPM9 MPM1:MPO2 MFO3:MFQ9 MFQ1:MFS2 LVS3:LVU9 LVU1:LVW2 LLW3:LLY9 LLY1:LMA2 LCA3:LCC9 LCC1:LCE2 KSE3:KSG9 KSG1:KSI2 KII3:KIK9 KIK1:KIM2 JYM3:JYO9 JYO1:JYQ2 JOQ3:JOS9 JOS1:JOU2 JEU3:JEW9 JEW1:JEY2 IUY3:IVA9 IVA1:IVC2 ILC3:ILE9 ILE1:ILG2 IBG3:IBI9 IBI1:IBK2 HRK3:HRM9 HRM1:HRO2 HHO3:HHQ9 HHQ1:HHS2 GXS3:GXU9 GXU1:GXW2 GNW3:GNY9 GNY1:GOA2 GEA3:GEC9 GEC1:GEE2 FUE3:FUG9 FUG1:FUI2 FKI3:FKK9 FKK1:FKM2 FAM3:FAO9 FAO1:FAQ2 EQQ3:EQS9 EQS1:EQU2 EGU3:EGW9 EGW1:EGY2 DWY3:DXA9 DXA1:DXC2 DNC3:DNE9 DNE1:DNG2 DDG3:DDI9 DDI1:DDK2 CTK3:CTM9 CTM1:CTO2 CJO3:CJQ9 CJQ1:CJS2 BZS3:BZU9 BZU1:BZW2 BPW3:BPY9 BPY1:BQA2 BGA3:BGC9 BGC1:BGE2 AWE3:AWG9 AWG1:AWI2 AMI3:AMK9 AMK1:AMM2 ACM3:ACO9 ACO1:ACQ2 SQ3:SS9 SS1:SU2 IU3:IW9 IW1:IY2 IU14:IW20 IW10:IY13 IW21:IY1048576 SQ14:SS20 SS10:SU13 SS21:SU1048576 ACM14:ACO20 ACO10:ACQ13 ACO21:ACQ1048576 AMI14:AMK20 AMK10:AMM13 AMK21:AMM1048576 AWE14:AWG20 AWG10:AWI13 AWG21:AWI1048576 BGA14:BGC20 BGC10:BGE13 BGC21:BGE1048576 BPW14:BPY20 BPY10:BQA13 BPY21:BQA1048576 BZS14:BZU20 BZU10:BZW13 BZU21:BZW1048576 CJO14:CJQ20 CJQ10:CJS13 CJQ21:CJS1048576 CTK14:CTM20 CTM10:CTO13 CTM21:CTO1048576 DDG14:DDI20 DDI10:DDK13 DDI21:DDK1048576 DNC14:DNE20 DNE10:DNG13 DNE21:DNG1048576 DWY14:DXA20 DXA10:DXC13 DXA21:DXC1048576 EGU14:EGW20 EGW10:EGY13 EGW21:EGY1048576 EQQ14:EQS20 EQS10:EQU13 EQS21:EQU1048576 FAM14:FAO20 FAO10:FAQ13 FAO21:FAQ1048576 FKI14:FKK20 FKK10:FKM13 FKK21:FKM1048576 FUE14:FUG20 FUG10:FUI13 FUG21:FUI1048576 GEA14:GEC20 GEC10:GEE13 GEC21:GEE1048576 GNW14:GNY20 GNY10:GOA13 GNY21:GOA1048576 GXS14:GXU20 GXU10:GXW13 GXU21:GXW1048576 HHO14:HHQ20 HHQ10:HHS13 HHQ21:HHS1048576 HRK14:HRM20 HRM10:HRO13 HRM21:HRO1048576 IBG14:IBI20 IBI10:IBK13 IBI21:IBK1048576 ILC14:ILE20 ILE10:ILG13 ILE21:ILG1048576 IUY14:IVA20 IVA10:IVC13 IVA21:IVC1048576 JEU14:JEW20 JEW10:JEY13 JEW21:JEY1048576 JOQ14:JOS20 JOS10:JOU13 JOS21:JOU1048576 JYM14:JYO20 JYO10:JYQ13 JYO21:JYQ1048576 KII14:KIK20 KIK10:KIM13 KIK21:KIM1048576 KSE14:KSG20 KSG10:KSI13 KSG21:KSI1048576 LCA14:LCC20 LCC10:LCE13 LCC21:LCE1048576 LLW14:LLY20 LLY10:LMA13 LLY21:LMA1048576 LVS14:LVU20 LVU10:LVW13 LVU21:LVW1048576 MFO14:MFQ20 MFQ10:MFS13 MFQ21:MFS1048576 MPK14:MPM20 MPM10:MPO13 MPM21:MPO1048576 MZG14:MZI20 MZI10:MZK13 MZI21:MZK1048576 NJC14:NJE20 NJE10:NJG13 NJE21:NJG1048576 NSY14:NTA20 NTA10:NTC13 NTA21:NTC1048576 OCU14:OCW20 OCW10:OCY13 OCW21:OCY1048576 OMQ14:OMS20 OMS10:OMU13 OMS21:OMU1048576 OWM14:OWO20 OWO10:OWQ13 OWO21:OWQ1048576 PGI14:PGK20 PGK10:PGM13 PGK21:PGM1048576 PQE14:PQG20 PQG10:PQI13 PQG21:PQI1048576 QAA14:QAC20 QAC10:QAE13 QAC21:QAE1048576 QJW14:QJY20 QJY10:QKA13 QJY21:QKA1048576 QTS14:QTU20 QTU10:QTW13 QTU21:QTW1048576 RDO14:RDQ20 RDQ10:RDS13 RDQ21:RDS1048576 RNK14:RNM20 RNM10:RNO13 RNM21:RNO1048576 RXG14:RXI20 RXI10:RXK13 RXI21:RXK1048576 SHC14:SHE20 SHE10:SHG13 SHE21:SHG1048576 SQY14:SRA20 SRA10:SRC13 SRA21:SRC1048576 TAU14:TAW20 TAW10:TAY13 TAW21:TAY1048576 TKQ14:TKS20 TKS10:TKU13 TKS21:TKU1048576 TUM14:TUO20 TUO10:TUQ13 TUO21:TUQ1048576 UEI14:UEK20 UEK10:UEM13 UEK21:UEM1048576 UOE14:UOG20 UOG10:UOI13 UOG21:UOI1048576 UYA14:UYC20 UYC10:UYE13 UYC21:UYE1048576 VHW14:VHY20 VHY10:VIA13 VHY21:VIA1048576 VRS14:VRU20 VRU10:VRW13 VRU21:VRW1048576 WBO14:WBQ20 WBQ10:WBS13 WBQ21:WBS1048576 WLK14:WLM20 WLM10:WLO13 WLM21:WLO1048576 WVG14:WVI20 WVI10:WVK13 WVI21:WVK1048576 IZ14:IZ20 JB10:JB13 JB21:JB1048576 SV14:SV20 SX10:SX13 SX21:SX1048576 ACR14:ACR20 ACT10:ACT13 ACT21:ACT1048576 AMN14:AMN20 AMP10:AMP13 AMP21:AMP1048576 AWJ14:AWJ20 AWL10:AWL13 AWL21:AWL1048576 BGF14:BGF20 BGH10:BGH13 BGH21:BGH1048576 BQB14:BQB20 BQD10:BQD13 BQD21:BQD1048576 BZX14:BZX20 BZZ10:BZZ13 BZZ21:BZZ1048576 CJT14:CJT20 CJV10:CJV13 CJV21:CJV1048576 CTP14:CTP20 CTR10:CTR13 CTR21:CTR1048576 DDL14:DDL20 DDN10:DDN13 DDN21:DDN1048576 DNH14:DNH20 DNJ10:DNJ13 DNJ21:DNJ1048576 DXD14:DXD20 DXF10:DXF13 DXF21:DXF1048576 EGZ14:EGZ20 EHB10:EHB13 EHB21:EHB1048576 EQV14:EQV20 EQX10:EQX13 EQX21:EQX1048576 FAR14:FAR20 FAT10:FAT13 FAT21:FAT1048576 FKN14:FKN20 FKP10:FKP13 FKP21:FKP1048576 FUJ14:FUJ20 FUL10:FUL13 FUL21:FUL1048576 GEF14:GEF20 GEH10:GEH13 GEH21:GEH1048576 GOB14:GOB20 GOD10:GOD13 GOD21:GOD1048576 GXX14:GXX20 GXZ10:GXZ13 GXZ21:GXZ1048576 HHT14:HHT20 HHV10:HHV13 HHV21:HHV1048576 HRP14:HRP20 HRR10:HRR13 HRR21:HRR1048576 IBL14:IBL20 IBN10:IBN13 IBN21:IBN1048576 ILH14:ILH20 ILJ10:ILJ13 ILJ21:ILJ1048576 IVD14:IVD20 IVF10:IVF13 IVF21:IVF1048576 JEZ14:JEZ20 JFB10:JFB13 JFB21:JFB1048576 JOV14:JOV20 JOX10:JOX13 JOX21:JOX1048576 JYR14:JYR20 JYT10:JYT13 JYT21:JYT1048576 KIN14:KIN20 KIP10:KIP13 KIP21:KIP1048576 KSJ14:KSJ20 KSL10:KSL13 KSL21:KSL1048576 LCF14:LCF20 LCH10:LCH13 LCH21:LCH1048576 LMB14:LMB20 LMD10:LMD13 LMD21:LMD1048576 LVX14:LVX20 LVZ10:LVZ13 LVZ21:LVZ1048576 MFT14:MFT20 MFV10:MFV13 MFV21:MFV1048576 MPP14:MPP20 MPR10:MPR13 MPR21:MPR1048576 MZL14:MZL20 MZN10:MZN13 MZN21:MZN1048576 NJH14:NJH20 NJJ10:NJJ13 NJJ21:NJJ1048576 NTD14:NTD20 NTF10:NTF13 NTF21:NTF1048576 OCZ14:OCZ20 ODB10:ODB13 ODB21:ODB1048576 OMV14:OMV20 OMX10:OMX13 OMX21:OMX1048576 OWR14:OWR20 OWT10:OWT13 OWT21:OWT1048576 PGN14:PGN20 PGP10:PGP13 PGP21:PGP1048576 PQJ14:PQJ20 PQL10:PQL13 PQL21:PQL1048576 QAF14:QAF20 QAH10:QAH13 QAH21:QAH1048576 QKB14:QKB20 QKD10:QKD13 QKD21:QKD1048576 QTX14:QTX20 QTZ10:QTZ13 QTZ21:QTZ1048576 RDT14:RDT20 RDV10:RDV13 RDV21:RDV1048576 RNP14:RNP20 RNR10:RNR13 RNR21:RNR1048576 RXL14:RXL20 RXN10:RXN13 RXN21:RXN1048576 SHH14:SHH20 SHJ10:SHJ13 SHJ21:SHJ1048576 SRD14:SRD20 SRF10:SRF13 SRF21:SRF1048576 TAZ14:TAZ20 TBB10:TBB13 TBB21:TBB1048576 TKV14:TKV20 TKX10:TKX13 TKX21:TKX1048576 TUR14:TUR20 TUT10:TUT13 TUT21:TUT1048576 UEN14:UEN20 UEP10:UEP13 UEP21:UEP1048576 UOJ14:UOJ20 UOL10:UOL13 UOL21:UOL1048576 UYF14:UYF20 UYH10:UYH13 UYH21:UYH1048576 VIB14:VIB20 VID10:VID13 VID21:VID1048576 VRX14:VRX20 VRZ10:VRZ13 VRZ21:VRZ1048576 WBT14:WBT20 WBV10:WBV13 WBV21:WBV1048576 WLP14:WLP20 WLR10:WLR13 WLR21:WLR1048576 WVL14:WVL20 WVN10:WVN13 WVN21:WVN1048576 JB14:JD20 JD10:JF13 JD21:JF1048576 SX14:SZ20 SZ10:TB13 SZ21:TB1048576 ACT14:ACV20 ACV10:ACX13 ACV21:ACX1048576 AMP14:AMR20 AMR10:AMT13 AMR21:AMT1048576 AWL14:AWN20 AWN10:AWP13 AWN21:AWP1048576 BGH14:BGJ20 BGJ10:BGL13 BGJ21:BGL1048576 BQD14:BQF20 BQF10:BQH13 BQF21:BQH1048576 BZZ14:CAB20 CAB10:CAD13 CAB21:CAD1048576 CJV14:CJX20 CJX10:CJZ13 CJX21:CJZ1048576 CTR14:CTT20 CTT10:CTV13 CTT21:CTV1048576 DDN14:DDP20 DDP10:DDR13 DDP21:DDR1048576 DNJ14:DNL20 DNL10:DNN13 DNL21:DNN1048576 DXF14:DXH20 DXH10:DXJ13 DXH21:DXJ1048576 EHB14:EHD20 EHD10:EHF13 EHD21:EHF1048576 EQX14:EQZ20 EQZ10:ERB13 EQZ21:ERB1048576 FAT14:FAV20 FAV10:FAX13 FAV21:FAX1048576 FKP14:FKR20 FKR10:FKT13 FKR21:FKT1048576 FUL14:FUN20 FUN10:FUP13 FUN21:FUP1048576 GEH14:GEJ20 GEJ10:GEL13 GEJ21:GEL1048576 GOD14:GOF20 GOF10:GOH13 GOF21:GOH1048576 GXZ14:GYB20 GYB10:GYD13 GYB21:GYD1048576 HHV14:HHX20 HHX10:HHZ13 HHX21:HHZ1048576 HRR14:HRT20 HRT10:HRV13 HRT21:HRV1048576 IBN14:IBP20 IBP10:IBR13 IBP21:IBR1048576 ILJ14:ILL20 ILL10:ILN13 ILL21:ILN1048576 IVF14:IVH20 IVH10:IVJ13 IVH21:IVJ1048576 JFB14:JFD20 JFD10:JFF13 JFD21:JFF1048576 JOX14:JOZ20 JOZ10:JPB13 JOZ21:JPB1048576 JYT14:JYV20 JYV10:JYX13 JYV21:JYX1048576 KIP14:KIR20 KIR10:KIT13 KIR21:KIT1048576 KSL14:KSN20 KSN10:KSP13 KSN21:KSP1048576 LCH14:LCJ20 LCJ10:LCL13 LCJ21:LCL1048576 LMD14:LMF20 LMF10:LMH13 LMF21:LMH1048576 LVZ14:LWB20 LWB10:LWD13 LWB21:LWD1048576 MFV14:MFX20 MFX10:MFZ13 MFX21:MFZ1048576 MPR14:MPT20 MPT10:MPV13 MPT21:MPV1048576 MZN14:MZP20 MZP10:MZR13 MZP21:MZR1048576 NJJ14:NJL20 NJL10:NJN13 NJL21:NJN1048576 NTF14:NTH20 NTH10:NTJ13 NTH21:NTJ1048576 ODB14:ODD20 ODD10:ODF13 ODD21:ODF1048576 OMX14:OMZ20 OMZ10:ONB13 OMZ21:ONB1048576 OWT14:OWV20 OWV10:OWX13 OWV21:OWX1048576 PGP14:PGR20 PGR10:PGT13 PGR21:PGT1048576 PQL14:PQN20 PQN10:PQP13 PQN21:PQP1048576 QAH14:QAJ20 QAJ10:QAL13 QAJ21:QAL1048576 QKD14:QKF20 QKF10:QKH13 QKF21:QKH1048576 QTZ14:QUB20 QUB10:QUD13 QUB21:QUD1048576 RDV14:RDX20 RDX10:RDZ13 RDX21:RDZ1048576 RNR14:RNT20 RNT10:RNV13 RNT21:RNV1048576 RXN14:RXP20 RXP10:RXR13 RXP21:RXR1048576 SHJ14:SHL20 SHL10:SHN13 SHL21:SHN1048576 SRF14:SRH20 SRH10:SRJ13 SRH21:SRJ1048576 TBB14:TBD20 TBD10:TBF13 TBD21:TBF1048576 TKX14:TKZ20 TKZ10:TLB13 TKZ21:TLB1048576 TUT14:TUV20 TUV10:TUX13 TUV21:TUX1048576 UEP14:UER20 UER10:UET13 UER21:UET1048576 UOL14:UON20 UON10:UOP13 UON21:UOP1048576 UYH14:UYJ20 UYJ10:UYL13 UYJ21:UYL1048576 VID14:VIF20 VIF10:VIH13 VIF21:VIH1048576 VRZ14:VSB20 VSB10:VSD13 VSB21:VSD1048576 WBV14:WBX20 WBX10:WBZ13 WBX21:WBZ1048576 WLR14:WLT20 WLT10:WLV13 WLT21:WLV1048576 WVN14:WVP20 WVP10:WVR13 WVP21:WVR1048576"/>
    <dataValidation imeMode="off" allowBlank="1" showInputMessage="1" showErrorMessage="1" sqref="K3:IT9 H21:H1048576 H10:H14 A1:A2 F1:G2 F4:G13 A4:A13 G15:G1048576 F15 F21:F1048576 A15:A31 A33:A1048576 WVJ3:WVK9 WVL1:WVM2 WLN3:WLO9 WLP1:WLQ2 WBR3:WBS9 WBT1:WBU2 VRV3:VRW9 VRX1:VRY2 VHZ3:VIA9 VIB1:VIC2 UYD3:UYE9 UYF1:UYG2 UOH3:UOI9 UOJ1:UOK2 UEL3:UEM9 UEN1:UEO2 TUP3:TUQ9 TUR1:TUS2 TKT3:TKU9 TKV1:TKW2 TAX3:TAY9 TAZ1:TBA2 SRB3:SRC9 SRD1:SRE2 SHF3:SHG9 SHH1:SHI2 RXJ3:RXK9 RXL1:RXM2 RNN3:RNO9 RNP1:RNQ2 RDR3:RDS9 RDT1:RDU2 QTV3:QTW9 QTX1:QTY2 QJZ3:QKA9 QKB1:QKC2 QAD3:QAE9 QAF1:QAG2 PQH3:PQI9 PQJ1:PQK2 PGL3:PGM9 PGN1:PGO2 OWP3:OWQ9 OWR1:OWS2 OMT3:OMU9 OMV1:OMW2 OCX3:OCY9 OCZ1:ODA2 NTB3:NTC9 NTD1:NTE2 NJF3:NJG9 NJH1:NJI2 MZJ3:MZK9 MZL1:MZM2 MPN3:MPO9 MPP1:MPQ2 MFR3:MFS9 MFT1:MFU2 LVV3:LVW9 LVX1:LVY2 LLZ3:LMA9 LMB1:LMC2 LCD3:LCE9 LCF1:LCG2 KSH3:KSI9 KSJ1:KSK2 KIL3:KIM9 KIN1:KIO2 JYP3:JYQ9 JYR1:JYS2 JOT3:JOU9 JOV1:JOW2 JEX3:JEY9 JEZ1:JFA2 IVB3:IVC9 IVD1:IVE2 ILF3:ILG9 ILH1:ILI2 IBJ3:IBK9 IBL1:IBM2 HRN3:HRO9 HRP1:HRQ2 HHR3:HHS9 HHT1:HHU2 GXV3:GXW9 GXX1:GXY2 GNZ3:GOA9 GOB1:GOC2 GED3:GEE9 GEF1:GEG2 FUH3:FUI9 FUJ1:FUK2 FKL3:FKM9 FKN1:FKO2 FAP3:FAQ9 FAR1:FAS2 EQT3:EQU9 EQV1:EQW2 EGX3:EGY9 EGZ1:EHA2 DXB3:DXC9 DXD1:DXE2 DNF3:DNG9 DNH1:DNI2 DDJ3:DDK9 DDL1:DDM2 CTN3:CTO9 CTP1:CTQ2 CJR3:CJS9 CJT1:CJU2 BZV3:BZW9 BZX1:BZY2 BPZ3:BQA9 BQB1:BQC2 BGD3:BGE9 BGF1:BGG2 AWH3:AWI9 AWJ1:AWK2 AML3:AMM9 AMN1:AMO2 ACP3:ACQ9 ACR1:ACS2 ST3:SU9 SV1:SW2 IX3:IY9 IZ1:JA2 WLU3:WVF9 WLW1:WVH2 WBY3:WLJ9 WCA1:WLL2 VSC3:WBN9 VSE1:WBP2 VIG3:VRR9 VII1:VRT2 UYK3:VHV9 UYM1:VHX2 UOO3:UXZ9 UOQ1:UYB2 UES3:UOD9 UEU1:UOF2 TUW3:UEH9 TUY1:UEJ2 TLA3:TUL9 TLC1:TUN2 TBE3:TKP9 TBG1:TKR2 SRI3:TAT9 SRK1:TAV2 SHM3:SQX9 SHO1:SQZ2 RXQ3:SHB9 RXS1:SHD2 RNU3:RXF9 RNW1:RXH2 RDY3:RNJ9 REA1:RNL2 QUC3:RDN9 QUE1:RDP2 QKG3:QTR9 QKI1:QTT2 QAK3:QJV9 QAM1:QJX2 PQO3:PZZ9 PQQ1:QAB2 PGS3:PQD9 PGU1:PQF2 OWW3:PGH9 OWY1:PGJ2 ONA3:OWL9 ONC1:OWN2 ODE3:OMP9 ODG1:OMR2 NTI3:OCT9 NTK1:OCV2 NJM3:NSX9 NJO1:NSZ2 MZQ3:NJB9 MZS1:NJD2 MPU3:MZF9 MPW1:MZH2 MFY3:MPJ9 MGA1:MPL2 LWC3:MFN9 LWE1:MFP2 LMG3:LVR9 LMI1:LVT2 LCK3:LLV9 LCM1:LLX2 KSO3:LBZ9 KSQ1:LCB2 KIS3:KSD9 KIU1:KSF2 JYW3:KIH9 JYY1:KIJ2 JPA3:JYL9 JPC1:JYN2 JFE3:JOP9 JFG1:JOR2 IVI3:JET9 IVK1:JEV2 ILM3:IUX9 ILO1:IUZ2 IBQ3:ILB9 IBS1:ILD2 HRU3:IBF9 HRW1:IBH2 HHY3:HRJ9 HIA1:HRL2 GYC3:HHN9 GYE1:HHP2 GOG3:GXR9 GOI1:GXT2 GEK3:GNV9 GEM1:GNX2 FUO3:GDZ9 FUQ1:GEB2 FKS3:FUD9 FKU1:FUF2 FAW3:FKH9 FAY1:FKJ2 ERA3:FAL9 ERC1:FAN2 EHE3:EQP9 EHG1:EQR2 DXI3:EGT9 DXK1:EGV2 DNM3:DWX9 DNO1:DWZ2 DDQ3:DNB9 DDS1:DND2 CTU3:DDF9 CTW1:DDH2 CJY3:CTJ9 CKA1:CTL2 CAC3:CJN9 CAE1:CJP2 BQG3:BZR9 BQI1:BZT2 BGK3:BPV9 BGM1:BPX2 AWO3:BFZ9 AWQ1:BGB2 AMS3:AWD9 AMU1:AWF2 ACW3:AMH9 ACY1:AMJ2 TA3:ACL9 TC1:ACN2 JE3:SP9 JG1:SR2 K1:IV2 WVQ3:XFD9 WVS1:XFD2 WVM3:WVM9 WVO1:WVO2 WLQ3:WLQ9 WLS1:WLS2 WBU3:WBU9 WBW1:WBW2 VRY3:VRY9 VSA1:VSA2 VIC3:VIC9 VIE1:VIE2 UYG3:UYG9 UYI1:UYI2 UOK3:UOK9 UOM1:UOM2 UEO3:UEO9 UEQ1:UEQ2 TUS3:TUS9 TUU1:TUU2 TKW3:TKW9 TKY1:TKY2 TBA3:TBA9 TBC1:TBC2 SRE3:SRE9 SRG1:SRG2 SHI3:SHI9 SHK1:SHK2 RXM3:RXM9 RXO1:RXO2 RNQ3:RNQ9 RNS1:RNS2 RDU3:RDU9 RDW1:RDW2 QTY3:QTY9 QUA1:QUA2 QKC3:QKC9 QKE1:QKE2 QAG3:QAG9 QAI1:QAI2 PQK3:PQK9 PQM1:PQM2 PGO3:PGO9 PGQ1:PGQ2 OWS3:OWS9 OWU1:OWU2 OMW3:OMW9 OMY1:OMY2 ODA3:ODA9 ODC1:ODC2 NTE3:NTE9 NTG1:NTG2 NJI3:NJI9 NJK1:NJK2 MZM3:MZM9 MZO1:MZO2 MPQ3:MPQ9 MPS1:MPS2 MFU3:MFU9 MFW1:MFW2 LVY3:LVY9 LWA1:LWA2 LMC3:LMC9 LME1:LME2 LCG3:LCG9 LCI1:LCI2 KSK3:KSK9 KSM1:KSM2 KIO3:KIO9 KIQ1:KIQ2 JYS3:JYS9 JYU1:JYU2 JOW3:JOW9 JOY1:JOY2 JFA3:JFA9 JFC1:JFC2 IVE3:IVE9 IVG1:IVG2 ILI3:ILI9 ILK1:ILK2 IBM3:IBM9 IBO1:IBO2 HRQ3:HRQ9 HRS1:HRS2 HHU3:HHU9 HHW1:HHW2 GXY3:GXY9 GYA1:GYA2 GOC3:GOC9 GOE1:GOE2 GEG3:GEG9 GEI1:GEI2 FUK3:FUK9 FUM1:FUM2 FKO3:FKO9 FKQ1:FKQ2 FAS3:FAS9 FAU1:FAU2 EQW3:EQW9 EQY1:EQY2 EHA3:EHA9 EHC1:EHC2 DXE3:DXE9 DXG1:DXG2 DNI3:DNI9 DNK1:DNK2 DDM3:DDM9 DDO1:DDO2 CTQ3:CTQ9 CTS1:CTS2 CJU3:CJU9 CJW1:CJW2 BZY3:BZY9 CAA1:CAA2 BQC3:BQC9 BQE1:BQE2 BGG3:BGG9 BGI1:BGI2 AWK3:AWK9 AWM1:AWM2 AMO3:AMO9 AMQ1:AMQ2 ACS3:ACS9 ACU1:ACU2 SW3:SW9 SY1:SY2 JA3:JA9 JC1:JC2 H1:H3 SW14:SW20 SY10:SY13 SY21:SY1048576 ACS14:ACS20 ACU10:ACU13 ACU21:ACU1048576 AMO14:AMO20 AMQ10:AMQ13 AMQ21:AMQ1048576 AWK14:AWK20 AWM10:AWM13 AWM21:AWM1048576 BGG14:BGG20 BGI10:BGI13 BGI21:BGI1048576 BQC14:BQC20 BQE10:BQE13 BQE21:BQE1048576 BZY14:BZY20 CAA10:CAA13 CAA21:CAA1048576 CJU14:CJU20 CJW10:CJW13 CJW21:CJW1048576 CTQ14:CTQ20 CTS10:CTS13 CTS21:CTS1048576 DDM14:DDM20 DDO10:DDO13 DDO21:DDO1048576 DNI14:DNI20 DNK10:DNK13 DNK21:DNK1048576 DXE14:DXE20 DXG10:DXG13 DXG21:DXG1048576 EHA14:EHA20 EHC10:EHC13 EHC21:EHC1048576 EQW14:EQW20 EQY10:EQY13 EQY21:EQY1048576 FAS14:FAS20 FAU10:FAU13 FAU21:FAU1048576 FKO14:FKO20 FKQ10:FKQ13 FKQ21:FKQ1048576 FUK14:FUK20 FUM10:FUM13 FUM21:FUM1048576 GEG14:GEG20 GEI10:GEI13 GEI21:GEI1048576 GOC14:GOC20 GOE10:GOE13 GOE21:GOE1048576 GXY14:GXY20 GYA10:GYA13 GYA21:GYA1048576 HHU14:HHU20 HHW10:HHW13 HHW21:HHW1048576 HRQ14:HRQ20 HRS10:HRS13 HRS21:HRS1048576 IBM14:IBM20 IBO10:IBO13 IBO21:IBO1048576 ILI14:ILI20 ILK10:ILK13 ILK21:ILK1048576 IVE14:IVE20 IVG10:IVG13 IVG21:IVG1048576 JFA14:JFA20 JFC10:JFC13 JFC21:JFC1048576 JOW14:JOW20 JOY10:JOY13 JOY21:JOY1048576 JYS14:JYS20 JYU10:JYU13 JYU21:JYU1048576 KIO14:KIO20 KIQ10:KIQ13 KIQ21:KIQ1048576 KSK14:KSK20 KSM10:KSM13 KSM21:KSM1048576 LCG14:LCG20 LCI10:LCI13 LCI21:LCI1048576 LMC14:LMC20 LME10:LME13 LME21:LME1048576 LVY14:LVY20 LWA10:LWA13 LWA21:LWA1048576 MFU14:MFU20 MFW10:MFW13 MFW21:MFW1048576 MPQ14:MPQ20 MPS10:MPS13 MPS21:MPS1048576 MZM14:MZM20 MZO10:MZO13 MZO21:MZO1048576 NJI14:NJI20 NJK10:NJK13 NJK21:NJK1048576 NTE14:NTE20 NTG10:NTG13 NTG21:NTG1048576 ODA14:ODA20 ODC10:ODC13 ODC21:ODC1048576 OMW14:OMW20 OMY10:OMY13 OMY21:OMY1048576 OWS14:OWS20 OWU10:OWU13 OWU21:OWU1048576 PGO14:PGO20 PGQ10:PGQ13 PGQ21:PGQ1048576 PQK14:PQK20 PQM10:PQM13 PQM21:PQM1048576 QAG14:QAG20 QAI10:QAI13 QAI21:QAI1048576 QKC14:QKC20 QKE10:QKE13 QKE21:QKE1048576 QTY14:QTY20 QUA10:QUA13 QUA21:QUA1048576 RDU14:RDU20 RDW10:RDW13 RDW21:RDW1048576 RNQ14:RNQ20 RNS10:RNS13 RNS21:RNS1048576 RXM14:RXM20 RXO10:RXO13 RXO21:RXO1048576 SHI14:SHI20 SHK10:SHK13 SHK21:SHK1048576 SRE14:SRE20 SRG10:SRG13 SRG21:SRG1048576 TBA14:TBA20 TBC10:TBC13 TBC21:TBC1048576 TKW14:TKW20 TKY10:TKY13 TKY21:TKY1048576 TUS14:TUS20 TUU10:TUU13 TUU21:TUU1048576 UEO14:UEO20 UEQ10:UEQ13 UEQ21:UEQ1048576 UOK14:UOK20 UOM10:UOM13 UOM21:UOM1048576 UYG14:UYG20 UYI10:UYI13 UYI21:UYI1048576 VIC14:VIC20 VIE10:VIE13 VIE21:VIE1048576 VRY14:VRY20 VSA10:VSA13 VSA21:VSA1048576 WBU14:WBU20 WBW10:WBW13 WBW21:WBW1048576 WLQ14:WLQ20 WLS10:WLS13 WLS21:WLS1048576 WVM14:WVM20 WVO10:WVO13 WVO21:WVO1048576 WVQ14:XFD20 WVS10:XFD13 WVS21:XFD1048576 WVL21:WVM1048576 K10:IV13 K21:IV1048576 JA14:JA20 JC10:JC13 JC21:JC1048576 JE14:SP20 JG10:SR13 JG21:SR1048576 TA14:ACL20 TC10:ACN13 TC21:ACN1048576 ACW14:AMH20 ACY10:AMJ13 ACY21:AMJ1048576 AMS14:AWD20 AMU10:AWF13 AMU21:AWF1048576 AWO14:BFZ20 AWQ10:BGB13 AWQ21:BGB1048576 BGK14:BPV20 BGM10:BPX13 BGM21:BPX1048576 BQG14:BZR20 BQI10:BZT13 BQI21:BZT1048576 CAC14:CJN20 CAE10:CJP13 CAE21:CJP1048576 CJY14:CTJ20 CKA10:CTL13 CKA21:CTL1048576 CTU14:DDF20 CTW10:DDH13 CTW21:DDH1048576 DDQ14:DNB20 DDS10:DND13 DDS21:DND1048576 DNM14:DWX20 DNO10:DWZ13 DNO21:DWZ1048576 DXI14:EGT20 DXK10:EGV13 DXK21:EGV1048576 EHE14:EQP20 EHG10:EQR13 EHG21:EQR1048576 ERA14:FAL20 ERC10:FAN13 ERC21:FAN1048576 FAW14:FKH20 FAY10:FKJ13 FAY21:FKJ1048576 FKS14:FUD20 FKU10:FUF13 FKU21:FUF1048576 FUO14:GDZ20 FUQ10:GEB13 FUQ21:GEB1048576 GEK14:GNV20 GEM10:GNX13 GEM21:GNX1048576 GOG14:GXR20 GOI10:GXT13 GOI21:GXT1048576 GYC14:HHN20 GYE10:HHP13 GYE21:HHP1048576 HHY14:HRJ20 HIA10:HRL13 HIA21:HRL1048576 HRU14:IBF20 HRW10:IBH13 HRW21:IBH1048576 IBQ14:ILB20 IBS10:ILD13 IBS21:ILD1048576 ILM14:IUX20 ILO10:IUZ13 ILO21:IUZ1048576 IVI14:JET20 IVK10:JEV13 IVK21:JEV1048576 JFE14:JOP20 JFG10:JOR13 JFG21:JOR1048576 JPA14:JYL20 JPC10:JYN13 JPC21:JYN1048576 JYW14:KIH20 JYY10:KIJ13 JYY21:KIJ1048576 KIS14:KSD20 KIU10:KSF13 KIU21:KSF1048576 KSO14:LBZ20 KSQ10:LCB13 KSQ21:LCB1048576 LCK14:LLV20 LCM10:LLX13 LCM21:LLX1048576 LMG14:LVR20 LMI10:LVT13 LMI21:LVT1048576 LWC14:MFN20 LWE10:MFP13 LWE21:MFP1048576 MFY14:MPJ20 MGA10:MPL13 MGA21:MPL1048576 MPU14:MZF20 MPW10:MZH13 MPW21:MZH1048576 MZQ14:NJB20 MZS10:NJD13 MZS21:NJD1048576 NJM14:NSX20 NJO10:NSZ13 NJO21:NSZ1048576 NTI14:OCT20 NTK10:OCV13 NTK21:OCV1048576 ODE14:OMP20 ODG10:OMR13 ODG21:OMR1048576 ONA14:OWL20 ONC10:OWN13 ONC21:OWN1048576 OWW14:PGH20 OWY10:PGJ13 OWY21:PGJ1048576 PGS14:PQD20 PGU10:PQF13 PGU21:PQF1048576 PQO14:PZZ20 PQQ10:QAB13 PQQ21:QAB1048576 QAK14:QJV20 QAM10:QJX13 QAM21:QJX1048576 QKG14:QTR20 QKI10:QTT13 QKI21:QTT1048576 QUC14:RDN20 QUE10:RDP13 QUE21:RDP1048576 RDY14:RNJ20 REA10:RNL13 REA21:RNL1048576 RNU14:RXF20 RNW10:RXH13 RNW21:RXH1048576 RXQ14:SHB20 RXS10:SHD13 RXS21:SHD1048576 SHM14:SQX20 SHO10:SQZ13 SHO21:SQZ1048576 SRI14:TAT20 SRK10:TAV13 SRK21:TAV1048576 TBE14:TKP20 TBG10:TKR13 TBG21:TKR1048576 TLA14:TUL20 TLC10:TUN13 TLC21:TUN1048576 TUW14:UEH20 TUY10:UEJ13 TUY21:UEJ1048576 UES14:UOD20 UEU10:UOF13 UEU21:UOF1048576 UOO14:UXZ20 UOQ10:UYB13 UOQ21:UYB1048576 UYK14:VHV20 UYM10:VHX13 UYM21:VHX1048576 VIG14:VRR20 VII10:VRT13 VII21:VRT1048576 VSC14:WBN20 VSE10:WBP13 VSE21:WBP1048576 WBY14:WLJ20 WCA10:WLL13 WCA21:WLL1048576 WLU14:WVF20 WLW10:WVH13 WLW21:WVH1048576 IX14:IY20 IZ10:JA13 IZ21:JA1048576 ST14:SU20 SV10:SW13 SV21:SW1048576 ACP14:ACQ20 ACR10:ACS13 ACR21:ACS1048576 AML14:AMM20 AMN10:AMO13 AMN21:AMO1048576 AWH14:AWI20 AWJ10:AWK13 AWJ21:AWK1048576 BGD14:BGE20 BGF10:BGG13 BGF21:BGG1048576 BPZ14:BQA20 BQB10:BQC13 BQB21:BQC1048576 BZV14:BZW20 BZX10:BZY13 BZX21:BZY1048576 CJR14:CJS20 CJT10:CJU13 CJT21:CJU1048576 CTN14:CTO20 CTP10:CTQ13 CTP21:CTQ1048576 DDJ14:DDK20 DDL10:DDM13 DDL21:DDM1048576 DNF14:DNG20 DNH10:DNI13 DNH21:DNI1048576 DXB14:DXC20 DXD10:DXE13 DXD21:DXE1048576 EGX14:EGY20 EGZ10:EHA13 EGZ21:EHA1048576 EQT14:EQU20 EQV10:EQW13 EQV21:EQW1048576 FAP14:FAQ20 FAR10:FAS13 FAR21:FAS1048576 FKL14:FKM20 FKN10:FKO13 FKN21:FKO1048576 FUH14:FUI20 FUJ10:FUK13 FUJ21:FUK1048576 GED14:GEE20 GEF10:GEG13 GEF21:GEG1048576 GNZ14:GOA20 GOB10:GOC13 GOB21:GOC1048576 GXV14:GXW20 GXX10:GXY13 GXX21:GXY1048576 HHR14:HHS20 HHT10:HHU13 HHT21:HHU1048576 HRN14:HRO20 HRP10:HRQ13 HRP21:HRQ1048576 IBJ14:IBK20 IBL10:IBM13 IBL21:IBM1048576 ILF14:ILG20 ILH10:ILI13 ILH21:ILI1048576 IVB14:IVC20 IVD10:IVE13 IVD21:IVE1048576 JEX14:JEY20 JEZ10:JFA13 JEZ21:JFA1048576 JOT14:JOU20 JOV10:JOW13 JOV21:JOW1048576 JYP14:JYQ20 JYR10:JYS13 JYR21:JYS1048576 KIL14:KIM20 KIN10:KIO13 KIN21:KIO1048576 KSH14:KSI20 KSJ10:KSK13 KSJ21:KSK1048576 LCD14:LCE20 LCF10:LCG13 LCF21:LCG1048576 LLZ14:LMA20 LMB10:LMC13 LMB21:LMC1048576 LVV14:LVW20 LVX10:LVY13 LVX21:LVY1048576 MFR14:MFS20 MFT10:MFU13 MFT21:MFU1048576 MPN14:MPO20 MPP10:MPQ13 MPP21:MPQ1048576 MZJ14:MZK20 MZL10:MZM13 MZL21:MZM1048576 NJF14:NJG20 NJH10:NJI13 NJH21:NJI1048576 NTB14:NTC20 NTD10:NTE13 NTD21:NTE1048576 OCX14:OCY20 OCZ10:ODA13 OCZ21:ODA1048576 OMT14:OMU20 OMV10:OMW13 OMV21:OMW1048576 OWP14:OWQ20 OWR10:OWS13 OWR21:OWS1048576 PGL14:PGM20 PGN10:PGO13 PGN21:PGO1048576 PQH14:PQI20 PQJ10:PQK13 PQJ21:PQK1048576 QAD14:QAE20 QAF10:QAG13 QAF21:QAG1048576 QJZ14:QKA20 QKB10:QKC13 QKB21:QKC1048576 QTV14:QTW20 QTX10:QTY13 QTX21:QTY1048576 RDR14:RDS20 RDT10:RDU13 RDT21:RDU1048576 RNN14:RNO20 RNP10:RNQ13 RNP21:RNQ1048576 RXJ14:RXK20 RXL10:RXM13 RXL21:RXM1048576 SHF14:SHG20 SHH10:SHI13 SHH21:SHI1048576 SRB14:SRC20 SRD10:SRE13 SRD21:SRE1048576 TAX14:TAY20 TAZ10:TBA13 TAZ21:TBA1048576 TKT14:TKU20 TKV10:TKW13 TKV21:TKW1048576 TUP14:TUQ20 TUR10:TUS13 TUR21:TUS1048576 UEL14:UEM20 UEN10:UEO13 UEN21:UEO1048576 UOH14:UOI20 UOJ10:UOK13 UOJ21:UOK1048576 UYD14:UYE20 UYF10:UYG13 UYF21:UYG1048576 VHZ14:VIA20 VIB10:VIC13 VIB21:VIC1048576 VRV14:VRW20 VRX10:VRY13 VRX21:VRY1048576 WBR14:WBS20 WBT10:WBU13 WBT21:WBU1048576 WLN14:WLO20 WLP10:WLQ13 WLP21:WLQ1048576 WVJ14:WVK20 WVL10:WVM13 J14:IT20"/>
    <dataValidation type="list" imeMode="off" allowBlank="1" showInputMessage="1" showErrorMessage="1" sqref="H4 H15">
      <formula1>arinasi</formula1>
    </dataValidation>
    <dataValidation type="list" imeMode="on" allowBlank="1" showInputMessage="1" showErrorMessage="1" sqref="D4">
      <formula1>自動車</formula1>
    </dataValidation>
    <dataValidation type="list" imeMode="on" allowBlank="1" showInputMessage="1" showErrorMessage="1" prompt="選択してください。" sqref="D5:D9 D15:D20">
      <formula1>自動車</formula1>
    </dataValidation>
    <dataValidation type="list" imeMode="off" allowBlank="1" showInputMessage="1" showErrorMessage="1" prompt="選択してください。" sqref="H5:H9 H16:I20">
      <formula1>arinasi</formula1>
    </dataValidation>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23"/>
  <sheetViews>
    <sheetView view="pageLayout" zoomScaleNormal="75" workbookViewId="0"/>
  </sheetViews>
  <sheetFormatPr defaultColWidth="27" defaultRowHeight="18" customHeight="1"/>
  <cols>
    <col min="1" max="1" width="3.5" style="10" customWidth="1"/>
    <col min="2" max="2" width="19.875" style="6" customWidth="1"/>
    <col min="3" max="3" width="13.375" style="6" customWidth="1"/>
    <col min="4" max="5" width="13.25" style="6" customWidth="1"/>
    <col min="6" max="6" width="17.125" style="9" customWidth="1"/>
    <col min="7" max="7" width="4" style="6" customWidth="1"/>
    <col min="8" max="252" width="27" style="7"/>
    <col min="253" max="253" width="4.625" style="7" bestFit="1" customWidth="1"/>
    <col min="254" max="254" width="16.125" style="7" customWidth="1"/>
    <col min="255" max="255" width="13.875" style="7" customWidth="1"/>
    <col min="256" max="256" width="9" style="7" bestFit="1" customWidth="1"/>
    <col min="257" max="257" width="15.625" style="7" customWidth="1"/>
    <col min="258" max="258" width="16.25" style="7" customWidth="1"/>
    <col min="259" max="259" width="9" style="7" customWidth="1"/>
    <col min="260" max="260" width="15.25" style="7" bestFit="1" customWidth="1"/>
    <col min="261" max="261" width="13.625" style="7" customWidth="1"/>
    <col min="262" max="262" width="7.125" style="7" bestFit="1" customWidth="1"/>
    <col min="263" max="263" width="9.875" style="7" customWidth="1"/>
    <col min="264" max="508" width="27" style="7"/>
    <col min="509" max="509" width="4.625" style="7" bestFit="1" customWidth="1"/>
    <col min="510" max="510" width="16.125" style="7" customWidth="1"/>
    <col min="511" max="511" width="13.875" style="7" customWidth="1"/>
    <col min="512" max="512" width="9" style="7" bestFit="1" customWidth="1"/>
    <col min="513" max="513" width="15.625" style="7" customWidth="1"/>
    <col min="514" max="514" width="16.25" style="7" customWidth="1"/>
    <col min="515" max="515" width="9" style="7" customWidth="1"/>
    <col min="516" max="516" width="15.25" style="7" bestFit="1" customWidth="1"/>
    <col min="517" max="517" width="13.625" style="7" customWidth="1"/>
    <col min="518" max="518" width="7.125" style="7" bestFit="1" customWidth="1"/>
    <col min="519" max="519" width="9.875" style="7" customWidth="1"/>
    <col min="520" max="764" width="27" style="7"/>
    <col min="765" max="765" width="4.625" style="7" bestFit="1" customWidth="1"/>
    <col min="766" max="766" width="16.125" style="7" customWidth="1"/>
    <col min="767" max="767" width="13.875" style="7" customWidth="1"/>
    <col min="768" max="768" width="9" style="7" bestFit="1" customWidth="1"/>
    <col min="769" max="769" width="15.625" style="7" customWidth="1"/>
    <col min="770" max="770" width="16.25" style="7" customWidth="1"/>
    <col min="771" max="771" width="9" style="7" customWidth="1"/>
    <col min="772" max="772" width="15.25" style="7" bestFit="1" customWidth="1"/>
    <col min="773" max="773" width="13.625" style="7" customWidth="1"/>
    <col min="774" max="774" width="7.125" style="7" bestFit="1" customWidth="1"/>
    <col min="775" max="775" width="9.875" style="7" customWidth="1"/>
    <col min="776" max="1020" width="27" style="7"/>
    <col min="1021" max="1021" width="4.625" style="7" bestFit="1" customWidth="1"/>
    <col min="1022" max="1022" width="16.125" style="7" customWidth="1"/>
    <col min="1023" max="1023" width="13.875" style="7" customWidth="1"/>
    <col min="1024" max="1024" width="9" style="7" bestFit="1" customWidth="1"/>
    <col min="1025" max="1025" width="15.625" style="7" customWidth="1"/>
    <col min="1026" max="1026" width="16.25" style="7" customWidth="1"/>
    <col min="1027" max="1027" width="9" style="7" customWidth="1"/>
    <col min="1028" max="1028" width="15.25" style="7" bestFit="1" customWidth="1"/>
    <col min="1029" max="1029" width="13.625" style="7" customWidth="1"/>
    <col min="1030" max="1030" width="7.125" style="7" bestFit="1" customWidth="1"/>
    <col min="1031" max="1031" width="9.875" style="7" customWidth="1"/>
    <col min="1032" max="1276" width="27" style="7"/>
    <col min="1277" max="1277" width="4.625" style="7" bestFit="1" customWidth="1"/>
    <col min="1278" max="1278" width="16.125" style="7" customWidth="1"/>
    <col min="1279" max="1279" width="13.875" style="7" customWidth="1"/>
    <col min="1280" max="1280" width="9" style="7" bestFit="1" customWidth="1"/>
    <col min="1281" max="1281" width="15.625" style="7" customWidth="1"/>
    <col min="1282" max="1282" width="16.25" style="7" customWidth="1"/>
    <col min="1283" max="1283" width="9" style="7" customWidth="1"/>
    <col min="1284" max="1284" width="15.25" style="7" bestFit="1" customWidth="1"/>
    <col min="1285" max="1285" width="13.625" style="7" customWidth="1"/>
    <col min="1286" max="1286" width="7.125" style="7" bestFit="1" customWidth="1"/>
    <col min="1287" max="1287" width="9.875" style="7" customWidth="1"/>
    <col min="1288" max="1532" width="27" style="7"/>
    <col min="1533" max="1533" width="4.625" style="7" bestFit="1" customWidth="1"/>
    <col min="1534" max="1534" width="16.125" style="7" customWidth="1"/>
    <col min="1535" max="1535" width="13.875" style="7" customWidth="1"/>
    <col min="1536" max="1536" width="9" style="7" bestFit="1" customWidth="1"/>
    <col min="1537" max="1537" width="15.625" style="7" customWidth="1"/>
    <col min="1538" max="1538" width="16.25" style="7" customWidth="1"/>
    <col min="1539" max="1539" width="9" style="7" customWidth="1"/>
    <col min="1540" max="1540" width="15.25" style="7" bestFit="1" customWidth="1"/>
    <col min="1541" max="1541" width="13.625" style="7" customWidth="1"/>
    <col min="1542" max="1542" width="7.125" style="7" bestFit="1" customWidth="1"/>
    <col min="1543" max="1543" width="9.875" style="7" customWidth="1"/>
    <col min="1544" max="1788" width="27" style="7"/>
    <col min="1789" max="1789" width="4.625" style="7" bestFit="1" customWidth="1"/>
    <col min="1790" max="1790" width="16.125" style="7" customWidth="1"/>
    <col min="1791" max="1791" width="13.875" style="7" customWidth="1"/>
    <col min="1792" max="1792" width="9" style="7" bestFit="1" customWidth="1"/>
    <col min="1793" max="1793" width="15.625" style="7" customWidth="1"/>
    <col min="1794" max="1794" width="16.25" style="7" customWidth="1"/>
    <col min="1795" max="1795" width="9" style="7" customWidth="1"/>
    <col min="1796" max="1796" width="15.25" style="7" bestFit="1" customWidth="1"/>
    <col min="1797" max="1797" width="13.625" style="7" customWidth="1"/>
    <col min="1798" max="1798" width="7.125" style="7" bestFit="1" customWidth="1"/>
    <col min="1799" max="1799" width="9.875" style="7" customWidth="1"/>
    <col min="1800" max="2044" width="27" style="7"/>
    <col min="2045" max="2045" width="4.625" style="7" bestFit="1" customWidth="1"/>
    <col min="2046" max="2046" width="16.125" style="7" customWidth="1"/>
    <col min="2047" max="2047" width="13.875" style="7" customWidth="1"/>
    <col min="2048" max="2048" width="9" style="7" bestFit="1" customWidth="1"/>
    <col min="2049" max="2049" width="15.625" style="7" customWidth="1"/>
    <col min="2050" max="2050" width="16.25" style="7" customWidth="1"/>
    <col min="2051" max="2051" width="9" style="7" customWidth="1"/>
    <col min="2052" max="2052" width="15.25" style="7" bestFit="1" customWidth="1"/>
    <col min="2053" max="2053" width="13.625" style="7" customWidth="1"/>
    <col min="2054" max="2054" width="7.125" style="7" bestFit="1" customWidth="1"/>
    <col min="2055" max="2055" width="9.875" style="7" customWidth="1"/>
    <col min="2056" max="2300" width="27" style="7"/>
    <col min="2301" max="2301" width="4.625" style="7" bestFit="1" customWidth="1"/>
    <col min="2302" max="2302" width="16.125" style="7" customWidth="1"/>
    <col min="2303" max="2303" width="13.875" style="7" customWidth="1"/>
    <col min="2304" max="2304" width="9" style="7" bestFit="1" customWidth="1"/>
    <col min="2305" max="2305" width="15.625" style="7" customWidth="1"/>
    <col min="2306" max="2306" width="16.25" style="7" customWidth="1"/>
    <col min="2307" max="2307" width="9" style="7" customWidth="1"/>
    <col min="2308" max="2308" width="15.25" style="7" bestFit="1" customWidth="1"/>
    <col min="2309" max="2309" width="13.625" style="7" customWidth="1"/>
    <col min="2310" max="2310" width="7.125" style="7" bestFit="1" customWidth="1"/>
    <col min="2311" max="2311" width="9.875" style="7" customWidth="1"/>
    <col min="2312" max="2556" width="27" style="7"/>
    <col min="2557" max="2557" width="4.625" style="7" bestFit="1" customWidth="1"/>
    <col min="2558" max="2558" width="16.125" style="7" customWidth="1"/>
    <col min="2559" max="2559" width="13.875" style="7" customWidth="1"/>
    <col min="2560" max="2560" width="9" style="7" bestFit="1" customWidth="1"/>
    <col min="2561" max="2561" width="15.625" style="7" customWidth="1"/>
    <col min="2562" max="2562" width="16.25" style="7" customWidth="1"/>
    <col min="2563" max="2563" width="9" style="7" customWidth="1"/>
    <col min="2564" max="2564" width="15.25" style="7" bestFit="1" customWidth="1"/>
    <col min="2565" max="2565" width="13.625" style="7" customWidth="1"/>
    <col min="2566" max="2566" width="7.125" style="7" bestFit="1" customWidth="1"/>
    <col min="2567" max="2567" width="9.875" style="7" customWidth="1"/>
    <col min="2568" max="2812" width="27" style="7"/>
    <col min="2813" max="2813" width="4.625" style="7" bestFit="1" customWidth="1"/>
    <col min="2814" max="2814" width="16.125" style="7" customWidth="1"/>
    <col min="2815" max="2815" width="13.875" style="7" customWidth="1"/>
    <col min="2816" max="2816" width="9" style="7" bestFit="1" customWidth="1"/>
    <col min="2817" max="2817" width="15.625" style="7" customWidth="1"/>
    <col min="2818" max="2818" width="16.25" style="7" customWidth="1"/>
    <col min="2819" max="2819" width="9" style="7" customWidth="1"/>
    <col min="2820" max="2820" width="15.25" style="7" bestFit="1" customWidth="1"/>
    <col min="2821" max="2821" width="13.625" style="7" customWidth="1"/>
    <col min="2822" max="2822" width="7.125" style="7" bestFit="1" customWidth="1"/>
    <col min="2823" max="2823" width="9.875" style="7" customWidth="1"/>
    <col min="2824" max="3068" width="27" style="7"/>
    <col min="3069" max="3069" width="4.625" style="7" bestFit="1" customWidth="1"/>
    <col min="3070" max="3070" width="16.125" style="7" customWidth="1"/>
    <col min="3071" max="3071" width="13.875" style="7" customWidth="1"/>
    <col min="3072" max="3072" width="9" style="7" bestFit="1" customWidth="1"/>
    <col min="3073" max="3073" width="15.625" style="7" customWidth="1"/>
    <col min="3074" max="3074" width="16.25" style="7" customWidth="1"/>
    <col min="3075" max="3075" width="9" style="7" customWidth="1"/>
    <col min="3076" max="3076" width="15.25" style="7" bestFit="1" customWidth="1"/>
    <col min="3077" max="3077" width="13.625" style="7" customWidth="1"/>
    <col min="3078" max="3078" width="7.125" style="7" bestFit="1" customWidth="1"/>
    <col min="3079" max="3079" width="9.875" style="7" customWidth="1"/>
    <col min="3080" max="3324" width="27" style="7"/>
    <col min="3325" max="3325" width="4.625" style="7" bestFit="1" customWidth="1"/>
    <col min="3326" max="3326" width="16.125" style="7" customWidth="1"/>
    <col min="3327" max="3327" width="13.875" style="7" customWidth="1"/>
    <col min="3328" max="3328" width="9" style="7" bestFit="1" customWidth="1"/>
    <col min="3329" max="3329" width="15.625" style="7" customWidth="1"/>
    <col min="3330" max="3330" width="16.25" style="7" customWidth="1"/>
    <col min="3331" max="3331" width="9" style="7" customWidth="1"/>
    <col min="3332" max="3332" width="15.25" style="7" bestFit="1" customWidth="1"/>
    <col min="3333" max="3333" width="13.625" style="7" customWidth="1"/>
    <col min="3334" max="3334" width="7.125" style="7" bestFit="1" customWidth="1"/>
    <col min="3335" max="3335" width="9.875" style="7" customWidth="1"/>
    <col min="3336" max="3580" width="27" style="7"/>
    <col min="3581" max="3581" width="4.625" style="7" bestFit="1" customWidth="1"/>
    <col min="3582" max="3582" width="16.125" style="7" customWidth="1"/>
    <col min="3583" max="3583" width="13.875" style="7" customWidth="1"/>
    <col min="3584" max="3584" width="9" style="7" bestFit="1" customWidth="1"/>
    <col min="3585" max="3585" width="15.625" style="7" customWidth="1"/>
    <col min="3586" max="3586" width="16.25" style="7" customWidth="1"/>
    <col min="3587" max="3587" width="9" style="7" customWidth="1"/>
    <col min="3588" max="3588" width="15.25" style="7" bestFit="1" customWidth="1"/>
    <col min="3589" max="3589" width="13.625" style="7" customWidth="1"/>
    <col min="3590" max="3590" width="7.125" style="7" bestFit="1" customWidth="1"/>
    <col min="3591" max="3591" width="9.875" style="7" customWidth="1"/>
    <col min="3592" max="3836" width="27" style="7"/>
    <col min="3837" max="3837" width="4.625" style="7" bestFit="1" customWidth="1"/>
    <col min="3838" max="3838" width="16.125" style="7" customWidth="1"/>
    <col min="3839" max="3839" width="13.875" style="7" customWidth="1"/>
    <col min="3840" max="3840" width="9" style="7" bestFit="1" customWidth="1"/>
    <col min="3841" max="3841" width="15.625" style="7" customWidth="1"/>
    <col min="3842" max="3842" width="16.25" style="7" customWidth="1"/>
    <col min="3843" max="3843" width="9" style="7" customWidth="1"/>
    <col min="3844" max="3844" width="15.25" style="7" bestFit="1" customWidth="1"/>
    <col min="3845" max="3845" width="13.625" style="7" customWidth="1"/>
    <col min="3846" max="3846" width="7.125" style="7" bestFit="1" customWidth="1"/>
    <col min="3847" max="3847" width="9.875" style="7" customWidth="1"/>
    <col min="3848" max="4092" width="27" style="7"/>
    <col min="4093" max="4093" width="4.625" style="7" bestFit="1" customWidth="1"/>
    <col min="4094" max="4094" width="16.125" style="7" customWidth="1"/>
    <col min="4095" max="4095" width="13.875" style="7" customWidth="1"/>
    <col min="4096" max="4096" width="9" style="7" bestFit="1" customWidth="1"/>
    <col min="4097" max="4097" width="15.625" style="7" customWidth="1"/>
    <col min="4098" max="4098" width="16.25" style="7" customWidth="1"/>
    <col min="4099" max="4099" width="9" style="7" customWidth="1"/>
    <col min="4100" max="4100" width="15.25" style="7" bestFit="1" customWidth="1"/>
    <col min="4101" max="4101" width="13.625" style="7" customWidth="1"/>
    <col min="4102" max="4102" width="7.125" style="7" bestFit="1" customWidth="1"/>
    <col min="4103" max="4103" width="9.875" style="7" customWidth="1"/>
    <col min="4104" max="4348" width="27" style="7"/>
    <col min="4349" max="4349" width="4.625" style="7" bestFit="1" customWidth="1"/>
    <col min="4350" max="4350" width="16.125" style="7" customWidth="1"/>
    <col min="4351" max="4351" width="13.875" style="7" customWidth="1"/>
    <col min="4352" max="4352" width="9" style="7" bestFit="1" customWidth="1"/>
    <col min="4353" max="4353" width="15.625" style="7" customWidth="1"/>
    <col min="4354" max="4354" width="16.25" style="7" customWidth="1"/>
    <col min="4355" max="4355" width="9" style="7" customWidth="1"/>
    <col min="4356" max="4356" width="15.25" style="7" bestFit="1" customWidth="1"/>
    <col min="4357" max="4357" width="13.625" style="7" customWidth="1"/>
    <col min="4358" max="4358" width="7.125" style="7" bestFit="1" customWidth="1"/>
    <col min="4359" max="4359" width="9.875" style="7" customWidth="1"/>
    <col min="4360" max="4604" width="27" style="7"/>
    <col min="4605" max="4605" width="4.625" style="7" bestFit="1" customWidth="1"/>
    <col min="4606" max="4606" width="16.125" style="7" customWidth="1"/>
    <col min="4607" max="4607" width="13.875" style="7" customWidth="1"/>
    <col min="4608" max="4608" width="9" style="7" bestFit="1" customWidth="1"/>
    <col min="4609" max="4609" width="15.625" style="7" customWidth="1"/>
    <col min="4610" max="4610" width="16.25" style="7" customWidth="1"/>
    <col min="4611" max="4611" width="9" style="7" customWidth="1"/>
    <col min="4612" max="4612" width="15.25" style="7" bestFit="1" customWidth="1"/>
    <col min="4613" max="4613" width="13.625" style="7" customWidth="1"/>
    <col min="4614" max="4614" width="7.125" style="7" bestFit="1" customWidth="1"/>
    <col min="4615" max="4615" width="9.875" style="7" customWidth="1"/>
    <col min="4616" max="4860" width="27" style="7"/>
    <col min="4861" max="4861" width="4.625" style="7" bestFit="1" customWidth="1"/>
    <col min="4862" max="4862" width="16.125" style="7" customWidth="1"/>
    <col min="4863" max="4863" width="13.875" style="7" customWidth="1"/>
    <col min="4864" max="4864" width="9" style="7" bestFit="1" customWidth="1"/>
    <col min="4865" max="4865" width="15.625" style="7" customWidth="1"/>
    <col min="4866" max="4866" width="16.25" style="7" customWidth="1"/>
    <col min="4867" max="4867" width="9" style="7" customWidth="1"/>
    <col min="4868" max="4868" width="15.25" style="7" bestFit="1" customWidth="1"/>
    <col min="4869" max="4869" width="13.625" style="7" customWidth="1"/>
    <col min="4870" max="4870" width="7.125" style="7" bestFit="1" customWidth="1"/>
    <col min="4871" max="4871" width="9.875" style="7" customWidth="1"/>
    <col min="4872" max="5116" width="27" style="7"/>
    <col min="5117" max="5117" width="4.625" style="7" bestFit="1" customWidth="1"/>
    <col min="5118" max="5118" width="16.125" style="7" customWidth="1"/>
    <col min="5119" max="5119" width="13.875" style="7" customWidth="1"/>
    <col min="5120" max="5120" width="9" style="7" bestFit="1" customWidth="1"/>
    <col min="5121" max="5121" width="15.625" style="7" customWidth="1"/>
    <col min="5122" max="5122" width="16.25" style="7" customWidth="1"/>
    <col min="5123" max="5123" width="9" style="7" customWidth="1"/>
    <col min="5124" max="5124" width="15.25" style="7" bestFit="1" customWidth="1"/>
    <col min="5125" max="5125" width="13.625" style="7" customWidth="1"/>
    <col min="5126" max="5126" width="7.125" style="7" bestFit="1" customWidth="1"/>
    <col min="5127" max="5127" width="9.875" style="7" customWidth="1"/>
    <col min="5128" max="5372" width="27" style="7"/>
    <col min="5373" max="5373" width="4.625" style="7" bestFit="1" customWidth="1"/>
    <col min="5374" max="5374" width="16.125" style="7" customWidth="1"/>
    <col min="5375" max="5375" width="13.875" style="7" customWidth="1"/>
    <col min="5376" max="5376" width="9" style="7" bestFit="1" customWidth="1"/>
    <col min="5377" max="5377" width="15.625" style="7" customWidth="1"/>
    <col min="5378" max="5378" width="16.25" style="7" customWidth="1"/>
    <col min="5379" max="5379" width="9" style="7" customWidth="1"/>
    <col min="5380" max="5380" width="15.25" style="7" bestFit="1" customWidth="1"/>
    <col min="5381" max="5381" width="13.625" style="7" customWidth="1"/>
    <col min="5382" max="5382" width="7.125" style="7" bestFit="1" customWidth="1"/>
    <col min="5383" max="5383" width="9.875" style="7" customWidth="1"/>
    <col min="5384" max="5628" width="27" style="7"/>
    <col min="5629" max="5629" width="4.625" style="7" bestFit="1" customWidth="1"/>
    <col min="5630" max="5630" width="16.125" style="7" customWidth="1"/>
    <col min="5631" max="5631" width="13.875" style="7" customWidth="1"/>
    <col min="5632" max="5632" width="9" style="7" bestFit="1" customWidth="1"/>
    <col min="5633" max="5633" width="15.625" style="7" customWidth="1"/>
    <col min="5634" max="5634" width="16.25" style="7" customWidth="1"/>
    <col min="5635" max="5635" width="9" style="7" customWidth="1"/>
    <col min="5636" max="5636" width="15.25" style="7" bestFit="1" customWidth="1"/>
    <col min="5637" max="5637" width="13.625" style="7" customWidth="1"/>
    <col min="5638" max="5638" width="7.125" style="7" bestFit="1" customWidth="1"/>
    <col min="5639" max="5639" width="9.875" style="7" customWidth="1"/>
    <col min="5640" max="5884" width="27" style="7"/>
    <col min="5885" max="5885" width="4.625" style="7" bestFit="1" customWidth="1"/>
    <col min="5886" max="5886" width="16.125" style="7" customWidth="1"/>
    <col min="5887" max="5887" width="13.875" style="7" customWidth="1"/>
    <col min="5888" max="5888" width="9" style="7" bestFit="1" customWidth="1"/>
    <col min="5889" max="5889" width="15.625" style="7" customWidth="1"/>
    <col min="5890" max="5890" width="16.25" style="7" customWidth="1"/>
    <col min="5891" max="5891" width="9" style="7" customWidth="1"/>
    <col min="5892" max="5892" width="15.25" style="7" bestFit="1" customWidth="1"/>
    <col min="5893" max="5893" width="13.625" style="7" customWidth="1"/>
    <col min="5894" max="5894" width="7.125" style="7" bestFit="1" customWidth="1"/>
    <col min="5895" max="5895" width="9.875" style="7" customWidth="1"/>
    <col min="5896" max="6140" width="27" style="7"/>
    <col min="6141" max="6141" width="4.625" style="7" bestFit="1" customWidth="1"/>
    <col min="6142" max="6142" width="16.125" style="7" customWidth="1"/>
    <col min="6143" max="6143" width="13.875" style="7" customWidth="1"/>
    <col min="6144" max="6144" width="9" style="7" bestFit="1" customWidth="1"/>
    <col min="6145" max="6145" width="15.625" style="7" customWidth="1"/>
    <col min="6146" max="6146" width="16.25" style="7" customWidth="1"/>
    <col min="6147" max="6147" width="9" style="7" customWidth="1"/>
    <col min="6148" max="6148" width="15.25" style="7" bestFit="1" customWidth="1"/>
    <col min="6149" max="6149" width="13.625" style="7" customWidth="1"/>
    <col min="6150" max="6150" width="7.125" style="7" bestFit="1" customWidth="1"/>
    <col min="6151" max="6151" width="9.875" style="7" customWidth="1"/>
    <col min="6152" max="6396" width="27" style="7"/>
    <col min="6397" max="6397" width="4.625" style="7" bestFit="1" customWidth="1"/>
    <col min="6398" max="6398" width="16.125" style="7" customWidth="1"/>
    <col min="6399" max="6399" width="13.875" style="7" customWidth="1"/>
    <col min="6400" max="6400" width="9" style="7" bestFit="1" customWidth="1"/>
    <col min="6401" max="6401" width="15.625" style="7" customWidth="1"/>
    <col min="6402" max="6402" width="16.25" style="7" customWidth="1"/>
    <col min="6403" max="6403" width="9" style="7" customWidth="1"/>
    <col min="6404" max="6404" width="15.25" style="7" bestFit="1" customWidth="1"/>
    <col min="6405" max="6405" width="13.625" style="7" customWidth="1"/>
    <col min="6406" max="6406" width="7.125" style="7" bestFit="1" customWidth="1"/>
    <col min="6407" max="6407" width="9.875" style="7" customWidth="1"/>
    <col min="6408" max="6652" width="27" style="7"/>
    <col min="6653" max="6653" width="4.625" style="7" bestFit="1" customWidth="1"/>
    <col min="6654" max="6654" width="16.125" style="7" customWidth="1"/>
    <col min="6655" max="6655" width="13.875" style="7" customWidth="1"/>
    <col min="6656" max="6656" width="9" style="7" bestFit="1" customWidth="1"/>
    <col min="6657" max="6657" width="15.625" style="7" customWidth="1"/>
    <col min="6658" max="6658" width="16.25" style="7" customWidth="1"/>
    <col min="6659" max="6659" width="9" style="7" customWidth="1"/>
    <col min="6660" max="6660" width="15.25" style="7" bestFit="1" customWidth="1"/>
    <col min="6661" max="6661" width="13.625" style="7" customWidth="1"/>
    <col min="6662" max="6662" width="7.125" style="7" bestFit="1" customWidth="1"/>
    <col min="6663" max="6663" width="9.875" style="7" customWidth="1"/>
    <col min="6664" max="6908" width="27" style="7"/>
    <col min="6909" max="6909" width="4.625" style="7" bestFit="1" customWidth="1"/>
    <col min="6910" max="6910" width="16.125" style="7" customWidth="1"/>
    <col min="6911" max="6911" width="13.875" style="7" customWidth="1"/>
    <col min="6912" max="6912" width="9" style="7" bestFit="1" customWidth="1"/>
    <col min="6913" max="6913" width="15.625" style="7" customWidth="1"/>
    <col min="6914" max="6914" width="16.25" style="7" customWidth="1"/>
    <col min="6915" max="6915" width="9" style="7" customWidth="1"/>
    <col min="6916" max="6916" width="15.25" style="7" bestFit="1" customWidth="1"/>
    <col min="6917" max="6917" width="13.625" style="7" customWidth="1"/>
    <col min="6918" max="6918" width="7.125" style="7" bestFit="1" customWidth="1"/>
    <col min="6919" max="6919" width="9.875" style="7" customWidth="1"/>
    <col min="6920" max="7164" width="27" style="7"/>
    <col min="7165" max="7165" width="4.625" style="7" bestFit="1" customWidth="1"/>
    <col min="7166" max="7166" width="16.125" style="7" customWidth="1"/>
    <col min="7167" max="7167" width="13.875" style="7" customWidth="1"/>
    <col min="7168" max="7168" width="9" style="7" bestFit="1" customWidth="1"/>
    <col min="7169" max="7169" width="15.625" style="7" customWidth="1"/>
    <col min="7170" max="7170" width="16.25" style="7" customWidth="1"/>
    <col min="7171" max="7171" width="9" style="7" customWidth="1"/>
    <col min="7172" max="7172" width="15.25" style="7" bestFit="1" customWidth="1"/>
    <col min="7173" max="7173" width="13.625" style="7" customWidth="1"/>
    <col min="7174" max="7174" width="7.125" style="7" bestFit="1" customWidth="1"/>
    <col min="7175" max="7175" width="9.875" style="7" customWidth="1"/>
    <col min="7176" max="7420" width="27" style="7"/>
    <col min="7421" max="7421" width="4.625" style="7" bestFit="1" customWidth="1"/>
    <col min="7422" max="7422" width="16.125" style="7" customWidth="1"/>
    <col min="7423" max="7423" width="13.875" style="7" customWidth="1"/>
    <col min="7424" max="7424" width="9" style="7" bestFit="1" customWidth="1"/>
    <col min="7425" max="7425" width="15.625" style="7" customWidth="1"/>
    <col min="7426" max="7426" width="16.25" style="7" customWidth="1"/>
    <col min="7427" max="7427" width="9" style="7" customWidth="1"/>
    <col min="7428" max="7428" width="15.25" style="7" bestFit="1" customWidth="1"/>
    <col min="7429" max="7429" width="13.625" style="7" customWidth="1"/>
    <col min="7430" max="7430" width="7.125" style="7" bestFit="1" customWidth="1"/>
    <col min="7431" max="7431" width="9.875" style="7" customWidth="1"/>
    <col min="7432" max="7676" width="27" style="7"/>
    <col min="7677" max="7677" width="4.625" style="7" bestFit="1" customWidth="1"/>
    <col min="7678" max="7678" width="16.125" style="7" customWidth="1"/>
    <col min="7679" max="7679" width="13.875" style="7" customWidth="1"/>
    <col min="7680" max="7680" width="9" style="7" bestFit="1" customWidth="1"/>
    <col min="7681" max="7681" width="15.625" style="7" customWidth="1"/>
    <col min="7682" max="7682" width="16.25" style="7" customWidth="1"/>
    <col min="7683" max="7683" width="9" style="7" customWidth="1"/>
    <col min="7684" max="7684" width="15.25" style="7" bestFit="1" customWidth="1"/>
    <col min="7685" max="7685" width="13.625" style="7" customWidth="1"/>
    <col min="7686" max="7686" width="7.125" style="7" bestFit="1" customWidth="1"/>
    <col min="7687" max="7687" width="9.875" style="7" customWidth="1"/>
    <col min="7688" max="7932" width="27" style="7"/>
    <col min="7933" max="7933" width="4.625" style="7" bestFit="1" customWidth="1"/>
    <col min="7934" max="7934" width="16.125" style="7" customWidth="1"/>
    <col min="7935" max="7935" width="13.875" style="7" customWidth="1"/>
    <col min="7936" max="7936" width="9" style="7" bestFit="1" customWidth="1"/>
    <col min="7937" max="7937" width="15.625" style="7" customWidth="1"/>
    <col min="7938" max="7938" width="16.25" style="7" customWidth="1"/>
    <col min="7939" max="7939" width="9" style="7" customWidth="1"/>
    <col min="7940" max="7940" width="15.25" style="7" bestFit="1" customWidth="1"/>
    <col min="7941" max="7941" width="13.625" style="7" customWidth="1"/>
    <col min="7942" max="7942" width="7.125" style="7" bestFit="1" customWidth="1"/>
    <col min="7943" max="7943" width="9.875" style="7" customWidth="1"/>
    <col min="7944" max="8188" width="27" style="7"/>
    <col min="8189" max="8189" width="4.625" style="7" bestFit="1" customWidth="1"/>
    <col min="8190" max="8190" width="16.125" style="7" customWidth="1"/>
    <col min="8191" max="8191" width="13.875" style="7" customWidth="1"/>
    <col min="8192" max="8192" width="9" style="7" bestFit="1" customWidth="1"/>
    <col min="8193" max="8193" width="15.625" style="7" customWidth="1"/>
    <col min="8194" max="8194" width="16.25" style="7" customWidth="1"/>
    <col min="8195" max="8195" width="9" style="7" customWidth="1"/>
    <col min="8196" max="8196" width="15.25" style="7" bestFit="1" customWidth="1"/>
    <col min="8197" max="8197" width="13.625" style="7" customWidth="1"/>
    <col min="8198" max="8198" width="7.125" style="7" bestFit="1" customWidth="1"/>
    <col min="8199" max="8199" width="9.875" style="7" customWidth="1"/>
    <col min="8200" max="8444" width="27" style="7"/>
    <col min="8445" max="8445" width="4.625" style="7" bestFit="1" customWidth="1"/>
    <col min="8446" max="8446" width="16.125" style="7" customWidth="1"/>
    <col min="8447" max="8447" width="13.875" style="7" customWidth="1"/>
    <col min="8448" max="8448" width="9" style="7" bestFit="1" customWidth="1"/>
    <col min="8449" max="8449" width="15.625" style="7" customWidth="1"/>
    <col min="8450" max="8450" width="16.25" style="7" customWidth="1"/>
    <col min="8451" max="8451" width="9" style="7" customWidth="1"/>
    <col min="8452" max="8452" width="15.25" style="7" bestFit="1" customWidth="1"/>
    <col min="8453" max="8453" width="13.625" style="7" customWidth="1"/>
    <col min="8454" max="8454" width="7.125" style="7" bestFit="1" customWidth="1"/>
    <col min="8455" max="8455" width="9.875" style="7" customWidth="1"/>
    <col min="8456" max="8700" width="27" style="7"/>
    <col min="8701" max="8701" width="4.625" style="7" bestFit="1" customWidth="1"/>
    <col min="8702" max="8702" width="16.125" style="7" customWidth="1"/>
    <col min="8703" max="8703" width="13.875" style="7" customWidth="1"/>
    <col min="8704" max="8704" width="9" style="7" bestFit="1" customWidth="1"/>
    <col min="8705" max="8705" width="15.625" style="7" customWidth="1"/>
    <col min="8706" max="8706" width="16.25" style="7" customWidth="1"/>
    <col min="8707" max="8707" width="9" style="7" customWidth="1"/>
    <col min="8708" max="8708" width="15.25" style="7" bestFit="1" customWidth="1"/>
    <col min="8709" max="8709" width="13.625" style="7" customWidth="1"/>
    <col min="8710" max="8710" width="7.125" style="7" bestFit="1" customWidth="1"/>
    <col min="8711" max="8711" width="9.875" style="7" customWidth="1"/>
    <col min="8712" max="8956" width="27" style="7"/>
    <col min="8957" max="8957" width="4.625" style="7" bestFit="1" customWidth="1"/>
    <col min="8958" max="8958" width="16.125" style="7" customWidth="1"/>
    <col min="8959" max="8959" width="13.875" style="7" customWidth="1"/>
    <col min="8960" max="8960" width="9" style="7" bestFit="1" customWidth="1"/>
    <col min="8961" max="8961" width="15.625" style="7" customWidth="1"/>
    <col min="8962" max="8962" width="16.25" style="7" customWidth="1"/>
    <col min="8963" max="8963" width="9" style="7" customWidth="1"/>
    <col min="8964" max="8964" width="15.25" style="7" bestFit="1" customWidth="1"/>
    <col min="8965" max="8965" width="13.625" style="7" customWidth="1"/>
    <col min="8966" max="8966" width="7.125" style="7" bestFit="1" customWidth="1"/>
    <col min="8967" max="8967" width="9.875" style="7" customWidth="1"/>
    <col min="8968" max="9212" width="27" style="7"/>
    <col min="9213" max="9213" width="4.625" style="7" bestFit="1" customWidth="1"/>
    <col min="9214" max="9214" width="16.125" style="7" customWidth="1"/>
    <col min="9215" max="9215" width="13.875" style="7" customWidth="1"/>
    <col min="9216" max="9216" width="9" style="7" bestFit="1" customWidth="1"/>
    <col min="9217" max="9217" width="15.625" style="7" customWidth="1"/>
    <col min="9218" max="9218" width="16.25" style="7" customWidth="1"/>
    <col min="9219" max="9219" width="9" style="7" customWidth="1"/>
    <col min="9220" max="9220" width="15.25" style="7" bestFit="1" customWidth="1"/>
    <col min="9221" max="9221" width="13.625" style="7" customWidth="1"/>
    <col min="9222" max="9222" width="7.125" style="7" bestFit="1" customWidth="1"/>
    <col min="9223" max="9223" width="9.875" style="7" customWidth="1"/>
    <col min="9224" max="9468" width="27" style="7"/>
    <col min="9469" max="9469" width="4.625" style="7" bestFit="1" customWidth="1"/>
    <col min="9470" max="9470" width="16.125" style="7" customWidth="1"/>
    <col min="9471" max="9471" width="13.875" style="7" customWidth="1"/>
    <col min="9472" max="9472" width="9" style="7" bestFit="1" customWidth="1"/>
    <col min="9473" max="9473" width="15.625" style="7" customWidth="1"/>
    <col min="9474" max="9474" width="16.25" style="7" customWidth="1"/>
    <col min="9475" max="9475" width="9" style="7" customWidth="1"/>
    <col min="9476" max="9476" width="15.25" style="7" bestFit="1" customWidth="1"/>
    <col min="9477" max="9477" width="13.625" style="7" customWidth="1"/>
    <col min="9478" max="9478" width="7.125" style="7" bestFit="1" customWidth="1"/>
    <col min="9479" max="9479" width="9.875" style="7" customWidth="1"/>
    <col min="9480" max="9724" width="27" style="7"/>
    <col min="9725" max="9725" width="4.625" style="7" bestFit="1" customWidth="1"/>
    <col min="9726" max="9726" width="16.125" style="7" customWidth="1"/>
    <col min="9727" max="9727" width="13.875" style="7" customWidth="1"/>
    <col min="9728" max="9728" width="9" style="7" bestFit="1" customWidth="1"/>
    <col min="9729" max="9729" width="15.625" style="7" customWidth="1"/>
    <col min="9730" max="9730" width="16.25" style="7" customWidth="1"/>
    <col min="9731" max="9731" width="9" style="7" customWidth="1"/>
    <col min="9732" max="9732" width="15.25" style="7" bestFit="1" customWidth="1"/>
    <col min="9733" max="9733" width="13.625" style="7" customWidth="1"/>
    <col min="9734" max="9734" width="7.125" style="7" bestFit="1" customWidth="1"/>
    <col min="9735" max="9735" width="9.875" style="7" customWidth="1"/>
    <col min="9736" max="9980" width="27" style="7"/>
    <col min="9981" max="9981" width="4.625" style="7" bestFit="1" customWidth="1"/>
    <col min="9982" max="9982" width="16.125" style="7" customWidth="1"/>
    <col min="9983" max="9983" width="13.875" style="7" customWidth="1"/>
    <col min="9984" max="9984" width="9" style="7" bestFit="1" customWidth="1"/>
    <col min="9985" max="9985" width="15.625" style="7" customWidth="1"/>
    <col min="9986" max="9986" width="16.25" style="7" customWidth="1"/>
    <col min="9987" max="9987" width="9" style="7" customWidth="1"/>
    <col min="9988" max="9988" width="15.25" style="7" bestFit="1" customWidth="1"/>
    <col min="9989" max="9989" width="13.625" style="7" customWidth="1"/>
    <col min="9990" max="9990" width="7.125" style="7" bestFit="1" customWidth="1"/>
    <col min="9991" max="9991" width="9.875" style="7" customWidth="1"/>
    <col min="9992" max="10236" width="27" style="7"/>
    <col min="10237" max="10237" width="4.625" style="7" bestFit="1" customWidth="1"/>
    <col min="10238" max="10238" width="16.125" style="7" customWidth="1"/>
    <col min="10239" max="10239" width="13.875" style="7" customWidth="1"/>
    <col min="10240" max="10240" width="9" style="7" bestFit="1" customWidth="1"/>
    <col min="10241" max="10241" width="15.625" style="7" customWidth="1"/>
    <col min="10242" max="10242" width="16.25" style="7" customWidth="1"/>
    <col min="10243" max="10243" width="9" style="7" customWidth="1"/>
    <col min="10244" max="10244" width="15.25" style="7" bestFit="1" customWidth="1"/>
    <col min="10245" max="10245" width="13.625" style="7" customWidth="1"/>
    <col min="10246" max="10246" width="7.125" style="7" bestFit="1" customWidth="1"/>
    <col min="10247" max="10247" width="9.875" style="7" customWidth="1"/>
    <col min="10248" max="10492" width="27" style="7"/>
    <col min="10493" max="10493" width="4.625" style="7" bestFit="1" customWidth="1"/>
    <col min="10494" max="10494" width="16.125" style="7" customWidth="1"/>
    <col min="10495" max="10495" width="13.875" style="7" customWidth="1"/>
    <col min="10496" max="10496" width="9" style="7" bestFit="1" customWidth="1"/>
    <col min="10497" max="10497" width="15.625" style="7" customWidth="1"/>
    <col min="10498" max="10498" width="16.25" style="7" customWidth="1"/>
    <col min="10499" max="10499" width="9" style="7" customWidth="1"/>
    <col min="10500" max="10500" width="15.25" style="7" bestFit="1" customWidth="1"/>
    <col min="10501" max="10501" width="13.625" style="7" customWidth="1"/>
    <col min="10502" max="10502" width="7.125" style="7" bestFit="1" customWidth="1"/>
    <col min="10503" max="10503" width="9.875" style="7" customWidth="1"/>
    <col min="10504" max="10748" width="27" style="7"/>
    <col min="10749" max="10749" width="4.625" style="7" bestFit="1" customWidth="1"/>
    <col min="10750" max="10750" width="16.125" style="7" customWidth="1"/>
    <col min="10751" max="10751" width="13.875" style="7" customWidth="1"/>
    <col min="10752" max="10752" width="9" style="7" bestFit="1" customWidth="1"/>
    <col min="10753" max="10753" width="15.625" style="7" customWidth="1"/>
    <col min="10754" max="10754" width="16.25" style="7" customWidth="1"/>
    <col min="10755" max="10755" width="9" style="7" customWidth="1"/>
    <col min="10756" max="10756" width="15.25" style="7" bestFit="1" customWidth="1"/>
    <col min="10757" max="10757" width="13.625" style="7" customWidth="1"/>
    <col min="10758" max="10758" width="7.125" style="7" bestFit="1" customWidth="1"/>
    <col min="10759" max="10759" width="9.875" style="7" customWidth="1"/>
    <col min="10760" max="11004" width="27" style="7"/>
    <col min="11005" max="11005" width="4.625" style="7" bestFit="1" customWidth="1"/>
    <col min="11006" max="11006" width="16.125" style="7" customWidth="1"/>
    <col min="11007" max="11007" width="13.875" style="7" customWidth="1"/>
    <col min="11008" max="11008" width="9" style="7" bestFit="1" customWidth="1"/>
    <col min="11009" max="11009" width="15.625" style="7" customWidth="1"/>
    <col min="11010" max="11010" width="16.25" style="7" customWidth="1"/>
    <col min="11011" max="11011" width="9" style="7" customWidth="1"/>
    <col min="11012" max="11012" width="15.25" style="7" bestFit="1" customWidth="1"/>
    <col min="11013" max="11013" width="13.625" style="7" customWidth="1"/>
    <col min="11014" max="11014" width="7.125" style="7" bestFit="1" customWidth="1"/>
    <col min="11015" max="11015" width="9.875" style="7" customWidth="1"/>
    <col min="11016" max="11260" width="27" style="7"/>
    <col min="11261" max="11261" width="4.625" style="7" bestFit="1" customWidth="1"/>
    <col min="11262" max="11262" width="16.125" style="7" customWidth="1"/>
    <col min="11263" max="11263" width="13.875" style="7" customWidth="1"/>
    <col min="11264" max="11264" width="9" style="7" bestFit="1" customWidth="1"/>
    <col min="11265" max="11265" width="15.625" style="7" customWidth="1"/>
    <col min="11266" max="11266" width="16.25" style="7" customWidth="1"/>
    <col min="11267" max="11267" width="9" style="7" customWidth="1"/>
    <col min="11268" max="11268" width="15.25" style="7" bestFit="1" customWidth="1"/>
    <col min="11269" max="11269" width="13.625" style="7" customWidth="1"/>
    <col min="11270" max="11270" width="7.125" style="7" bestFit="1" customWidth="1"/>
    <col min="11271" max="11271" width="9.875" style="7" customWidth="1"/>
    <col min="11272" max="11516" width="27" style="7"/>
    <col min="11517" max="11517" width="4.625" style="7" bestFit="1" customWidth="1"/>
    <col min="11518" max="11518" width="16.125" style="7" customWidth="1"/>
    <col min="11519" max="11519" width="13.875" style="7" customWidth="1"/>
    <col min="11520" max="11520" width="9" style="7" bestFit="1" customWidth="1"/>
    <col min="11521" max="11521" width="15.625" style="7" customWidth="1"/>
    <col min="11522" max="11522" width="16.25" style="7" customWidth="1"/>
    <col min="11523" max="11523" width="9" style="7" customWidth="1"/>
    <col min="11524" max="11524" width="15.25" style="7" bestFit="1" customWidth="1"/>
    <col min="11525" max="11525" width="13.625" style="7" customWidth="1"/>
    <col min="11526" max="11526" width="7.125" style="7" bestFit="1" customWidth="1"/>
    <col min="11527" max="11527" width="9.875" style="7" customWidth="1"/>
    <col min="11528" max="11772" width="27" style="7"/>
    <col min="11773" max="11773" width="4.625" style="7" bestFit="1" customWidth="1"/>
    <col min="11774" max="11774" width="16.125" style="7" customWidth="1"/>
    <col min="11775" max="11775" width="13.875" style="7" customWidth="1"/>
    <col min="11776" max="11776" width="9" style="7" bestFit="1" customWidth="1"/>
    <col min="11777" max="11777" width="15.625" style="7" customWidth="1"/>
    <col min="11778" max="11778" width="16.25" style="7" customWidth="1"/>
    <col min="11779" max="11779" width="9" style="7" customWidth="1"/>
    <col min="11780" max="11780" width="15.25" style="7" bestFit="1" customWidth="1"/>
    <col min="11781" max="11781" width="13.625" style="7" customWidth="1"/>
    <col min="11782" max="11782" width="7.125" style="7" bestFit="1" customWidth="1"/>
    <col min="11783" max="11783" width="9.875" style="7" customWidth="1"/>
    <col min="11784" max="12028" width="27" style="7"/>
    <col min="12029" max="12029" width="4.625" style="7" bestFit="1" customWidth="1"/>
    <col min="12030" max="12030" width="16.125" style="7" customWidth="1"/>
    <col min="12031" max="12031" width="13.875" style="7" customWidth="1"/>
    <col min="12032" max="12032" width="9" style="7" bestFit="1" customWidth="1"/>
    <col min="12033" max="12033" width="15.625" style="7" customWidth="1"/>
    <col min="12034" max="12034" width="16.25" style="7" customWidth="1"/>
    <col min="12035" max="12035" width="9" style="7" customWidth="1"/>
    <col min="12036" max="12036" width="15.25" style="7" bestFit="1" customWidth="1"/>
    <col min="12037" max="12037" width="13.625" style="7" customWidth="1"/>
    <col min="12038" max="12038" width="7.125" style="7" bestFit="1" customWidth="1"/>
    <col min="12039" max="12039" width="9.875" style="7" customWidth="1"/>
    <col min="12040" max="12284" width="27" style="7"/>
    <col min="12285" max="12285" width="4.625" style="7" bestFit="1" customWidth="1"/>
    <col min="12286" max="12286" width="16.125" style="7" customWidth="1"/>
    <col min="12287" max="12287" width="13.875" style="7" customWidth="1"/>
    <col min="12288" max="12288" width="9" style="7" bestFit="1" customWidth="1"/>
    <col min="12289" max="12289" width="15.625" style="7" customWidth="1"/>
    <col min="12290" max="12290" width="16.25" style="7" customWidth="1"/>
    <col min="12291" max="12291" width="9" style="7" customWidth="1"/>
    <col min="12292" max="12292" width="15.25" style="7" bestFit="1" customWidth="1"/>
    <col min="12293" max="12293" width="13.625" style="7" customWidth="1"/>
    <col min="12294" max="12294" width="7.125" style="7" bestFit="1" customWidth="1"/>
    <col min="12295" max="12295" width="9.875" style="7" customWidth="1"/>
    <col min="12296" max="12540" width="27" style="7"/>
    <col min="12541" max="12541" width="4.625" style="7" bestFit="1" customWidth="1"/>
    <col min="12542" max="12542" width="16.125" style="7" customWidth="1"/>
    <col min="12543" max="12543" width="13.875" style="7" customWidth="1"/>
    <col min="12544" max="12544" width="9" style="7" bestFit="1" customWidth="1"/>
    <col min="12545" max="12545" width="15.625" style="7" customWidth="1"/>
    <col min="12546" max="12546" width="16.25" style="7" customWidth="1"/>
    <col min="12547" max="12547" width="9" style="7" customWidth="1"/>
    <col min="12548" max="12548" width="15.25" style="7" bestFit="1" customWidth="1"/>
    <col min="12549" max="12549" width="13.625" style="7" customWidth="1"/>
    <col min="12550" max="12550" width="7.125" style="7" bestFit="1" customWidth="1"/>
    <col min="12551" max="12551" width="9.875" style="7" customWidth="1"/>
    <col min="12552" max="12796" width="27" style="7"/>
    <col min="12797" max="12797" width="4.625" style="7" bestFit="1" customWidth="1"/>
    <col min="12798" max="12798" width="16.125" style="7" customWidth="1"/>
    <col min="12799" max="12799" width="13.875" style="7" customWidth="1"/>
    <col min="12800" max="12800" width="9" style="7" bestFit="1" customWidth="1"/>
    <col min="12801" max="12801" width="15.625" style="7" customWidth="1"/>
    <col min="12802" max="12802" width="16.25" style="7" customWidth="1"/>
    <col min="12803" max="12803" width="9" style="7" customWidth="1"/>
    <col min="12804" max="12804" width="15.25" style="7" bestFit="1" customWidth="1"/>
    <col min="12805" max="12805" width="13.625" style="7" customWidth="1"/>
    <col min="12806" max="12806" width="7.125" style="7" bestFit="1" customWidth="1"/>
    <col min="12807" max="12807" width="9.875" style="7" customWidth="1"/>
    <col min="12808" max="13052" width="27" style="7"/>
    <col min="13053" max="13053" width="4.625" style="7" bestFit="1" customWidth="1"/>
    <col min="13054" max="13054" width="16.125" style="7" customWidth="1"/>
    <col min="13055" max="13055" width="13.875" style="7" customWidth="1"/>
    <col min="13056" max="13056" width="9" style="7" bestFit="1" customWidth="1"/>
    <col min="13057" max="13057" width="15.625" style="7" customWidth="1"/>
    <col min="13058" max="13058" width="16.25" style="7" customWidth="1"/>
    <col min="13059" max="13059" width="9" style="7" customWidth="1"/>
    <col min="13060" max="13060" width="15.25" style="7" bestFit="1" customWidth="1"/>
    <col min="13061" max="13061" width="13.625" style="7" customWidth="1"/>
    <col min="13062" max="13062" width="7.125" style="7" bestFit="1" customWidth="1"/>
    <col min="13063" max="13063" width="9.875" style="7" customWidth="1"/>
    <col min="13064" max="13308" width="27" style="7"/>
    <col min="13309" max="13309" width="4.625" style="7" bestFit="1" customWidth="1"/>
    <col min="13310" max="13310" width="16.125" style="7" customWidth="1"/>
    <col min="13311" max="13311" width="13.875" style="7" customWidth="1"/>
    <col min="13312" max="13312" width="9" style="7" bestFit="1" customWidth="1"/>
    <col min="13313" max="13313" width="15.625" style="7" customWidth="1"/>
    <col min="13314" max="13314" width="16.25" style="7" customWidth="1"/>
    <col min="13315" max="13315" width="9" style="7" customWidth="1"/>
    <col min="13316" max="13316" width="15.25" style="7" bestFit="1" customWidth="1"/>
    <col min="13317" max="13317" width="13.625" style="7" customWidth="1"/>
    <col min="13318" max="13318" width="7.125" style="7" bestFit="1" customWidth="1"/>
    <col min="13319" max="13319" width="9.875" style="7" customWidth="1"/>
    <col min="13320" max="13564" width="27" style="7"/>
    <col min="13565" max="13565" width="4.625" style="7" bestFit="1" customWidth="1"/>
    <col min="13566" max="13566" width="16.125" style="7" customWidth="1"/>
    <col min="13567" max="13567" width="13.875" style="7" customWidth="1"/>
    <col min="13568" max="13568" width="9" style="7" bestFit="1" customWidth="1"/>
    <col min="13569" max="13569" width="15.625" style="7" customWidth="1"/>
    <col min="13570" max="13570" width="16.25" style="7" customWidth="1"/>
    <col min="13571" max="13571" width="9" style="7" customWidth="1"/>
    <col min="13572" max="13572" width="15.25" style="7" bestFit="1" customWidth="1"/>
    <col min="13573" max="13573" width="13.625" style="7" customWidth="1"/>
    <col min="13574" max="13574" width="7.125" style="7" bestFit="1" customWidth="1"/>
    <col min="13575" max="13575" width="9.875" style="7" customWidth="1"/>
    <col min="13576" max="13820" width="27" style="7"/>
    <col min="13821" max="13821" width="4.625" style="7" bestFit="1" customWidth="1"/>
    <col min="13822" max="13822" width="16.125" style="7" customWidth="1"/>
    <col min="13823" max="13823" width="13.875" style="7" customWidth="1"/>
    <col min="13824" max="13824" width="9" style="7" bestFit="1" customWidth="1"/>
    <col min="13825" max="13825" width="15.625" style="7" customWidth="1"/>
    <col min="13826" max="13826" width="16.25" style="7" customWidth="1"/>
    <col min="13827" max="13827" width="9" style="7" customWidth="1"/>
    <col min="13828" max="13828" width="15.25" style="7" bestFit="1" customWidth="1"/>
    <col min="13829" max="13829" width="13.625" style="7" customWidth="1"/>
    <col min="13830" max="13830" width="7.125" style="7" bestFit="1" customWidth="1"/>
    <col min="13831" max="13831" width="9.875" style="7" customWidth="1"/>
    <col min="13832" max="14076" width="27" style="7"/>
    <col min="14077" max="14077" width="4.625" style="7" bestFit="1" customWidth="1"/>
    <col min="14078" max="14078" width="16.125" style="7" customWidth="1"/>
    <col min="14079" max="14079" width="13.875" style="7" customWidth="1"/>
    <col min="14080" max="14080" width="9" style="7" bestFit="1" customWidth="1"/>
    <col min="14081" max="14081" width="15.625" style="7" customWidth="1"/>
    <col min="14082" max="14082" width="16.25" style="7" customWidth="1"/>
    <col min="14083" max="14083" width="9" style="7" customWidth="1"/>
    <col min="14084" max="14084" width="15.25" style="7" bestFit="1" customWidth="1"/>
    <col min="14085" max="14085" width="13.625" style="7" customWidth="1"/>
    <col min="14086" max="14086" width="7.125" style="7" bestFit="1" customWidth="1"/>
    <col min="14087" max="14087" width="9.875" style="7" customWidth="1"/>
    <col min="14088" max="14332" width="27" style="7"/>
    <col min="14333" max="14333" width="4.625" style="7" bestFit="1" customWidth="1"/>
    <col min="14334" max="14334" width="16.125" style="7" customWidth="1"/>
    <col min="14335" max="14335" width="13.875" style="7" customWidth="1"/>
    <col min="14336" max="14336" width="9" style="7" bestFit="1" customWidth="1"/>
    <col min="14337" max="14337" width="15.625" style="7" customWidth="1"/>
    <col min="14338" max="14338" width="16.25" style="7" customWidth="1"/>
    <col min="14339" max="14339" width="9" style="7" customWidth="1"/>
    <col min="14340" max="14340" width="15.25" style="7" bestFit="1" customWidth="1"/>
    <col min="14341" max="14341" width="13.625" style="7" customWidth="1"/>
    <col min="14342" max="14342" width="7.125" style="7" bestFit="1" customWidth="1"/>
    <col min="14343" max="14343" width="9.875" style="7" customWidth="1"/>
    <col min="14344" max="14588" width="27" style="7"/>
    <col min="14589" max="14589" width="4.625" style="7" bestFit="1" customWidth="1"/>
    <col min="14590" max="14590" width="16.125" style="7" customWidth="1"/>
    <col min="14591" max="14591" width="13.875" style="7" customWidth="1"/>
    <col min="14592" max="14592" width="9" style="7" bestFit="1" customWidth="1"/>
    <col min="14593" max="14593" width="15.625" style="7" customWidth="1"/>
    <col min="14594" max="14594" width="16.25" style="7" customWidth="1"/>
    <col min="14595" max="14595" width="9" style="7" customWidth="1"/>
    <col min="14596" max="14596" width="15.25" style="7" bestFit="1" customWidth="1"/>
    <col min="14597" max="14597" width="13.625" style="7" customWidth="1"/>
    <col min="14598" max="14598" width="7.125" style="7" bestFit="1" customWidth="1"/>
    <col min="14599" max="14599" width="9.875" style="7" customWidth="1"/>
    <col min="14600" max="14844" width="27" style="7"/>
    <col min="14845" max="14845" width="4.625" style="7" bestFit="1" customWidth="1"/>
    <col min="14846" max="14846" width="16.125" style="7" customWidth="1"/>
    <col min="14847" max="14847" width="13.875" style="7" customWidth="1"/>
    <col min="14848" max="14848" width="9" style="7" bestFit="1" customWidth="1"/>
    <col min="14849" max="14849" width="15.625" style="7" customWidth="1"/>
    <col min="14850" max="14850" width="16.25" style="7" customWidth="1"/>
    <col min="14851" max="14851" width="9" style="7" customWidth="1"/>
    <col min="14852" max="14852" width="15.25" style="7" bestFit="1" customWidth="1"/>
    <col min="14853" max="14853" width="13.625" style="7" customWidth="1"/>
    <col min="14854" max="14854" width="7.125" style="7" bestFit="1" customWidth="1"/>
    <col min="14855" max="14855" width="9.875" style="7" customWidth="1"/>
    <col min="14856" max="15100" width="27" style="7"/>
    <col min="15101" max="15101" width="4.625" style="7" bestFit="1" customWidth="1"/>
    <col min="15102" max="15102" width="16.125" style="7" customWidth="1"/>
    <col min="15103" max="15103" width="13.875" style="7" customWidth="1"/>
    <col min="15104" max="15104" width="9" style="7" bestFit="1" customWidth="1"/>
    <col min="15105" max="15105" width="15.625" style="7" customWidth="1"/>
    <col min="15106" max="15106" width="16.25" style="7" customWidth="1"/>
    <col min="15107" max="15107" width="9" style="7" customWidth="1"/>
    <col min="15108" max="15108" width="15.25" style="7" bestFit="1" customWidth="1"/>
    <col min="15109" max="15109" width="13.625" style="7" customWidth="1"/>
    <col min="15110" max="15110" width="7.125" style="7" bestFit="1" customWidth="1"/>
    <col min="15111" max="15111" width="9.875" style="7" customWidth="1"/>
    <col min="15112" max="15356" width="27" style="7"/>
    <col min="15357" max="15357" width="4.625" style="7" bestFit="1" customWidth="1"/>
    <col min="15358" max="15358" width="16.125" style="7" customWidth="1"/>
    <col min="15359" max="15359" width="13.875" style="7" customWidth="1"/>
    <col min="15360" max="15360" width="9" style="7" bestFit="1" customWidth="1"/>
    <col min="15361" max="15361" width="15.625" style="7" customWidth="1"/>
    <col min="15362" max="15362" width="16.25" style="7" customWidth="1"/>
    <col min="15363" max="15363" width="9" style="7" customWidth="1"/>
    <col min="15364" max="15364" width="15.25" style="7" bestFit="1" customWidth="1"/>
    <col min="15365" max="15365" width="13.625" style="7" customWidth="1"/>
    <col min="15366" max="15366" width="7.125" style="7" bestFit="1" customWidth="1"/>
    <col min="15367" max="15367" width="9.875" style="7" customWidth="1"/>
    <col min="15368" max="15612" width="27" style="7"/>
    <col min="15613" max="15613" width="4.625" style="7" bestFit="1" customWidth="1"/>
    <col min="15614" max="15614" width="16.125" style="7" customWidth="1"/>
    <col min="15615" max="15615" width="13.875" style="7" customWidth="1"/>
    <col min="15616" max="15616" width="9" style="7" bestFit="1" customWidth="1"/>
    <col min="15617" max="15617" width="15.625" style="7" customWidth="1"/>
    <col min="15618" max="15618" width="16.25" style="7" customWidth="1"/>
    <col min="15619" max="15619" width="9" style="7" customWidth="1"/>
    <col min="15620" max="15620" width="15.25" style="7" bestFit="1" customWidth="1"/>
    <col min="15621" max="15621" width="13.625" style="7" customWidth="1"/>
    <col min="15622" max="15622" width="7.125" style="7" bestFit="1" customWidth="1"/>
    <col min="15623" max="15623" width="9.875" style="7" customWidth="1"/>
    <col min="15624" max="15868" width="27" style="7"/>
    <col min="15869" max="15869" width="4.625" style="7" bestFit="1" customWidth="1"/>
    <col min="15870" max="15870" width="16.125" style="7" customWidth="1"/>
    <col min="15871" max="15871" width="13.875" style="7" customWidth="1"/>
    <col min="15872" max="15872" width="9" style="7" bestFit="1" customWidth="1"/>
    <col min="15873" max="15873" width="15.625" style="7" customWidth="1"/>
    <col min="15874" max="15874" width="16.25" style="7" customWidth="1"/>
    <col min="15875" max="15875" width="9" style="7" customWidth="1"/>
    <col min="15876" max="15876" width="15.25" style="7" bestFit="1" customWidth="1"/>
    <col min="15877" max="15877" width="13.625" style="7" customWidth="1"/>
    <col min="15878" max="15878" width="7.125" style="7" bestFit="1" customWidth="1"/>
    <col min="15879" max="15879" width="9.875" style="7" customWidth="1"/>
    <col min="15880" max="16124" width="27" style="7"/>
    <col min="16125" max="16125" width="4.625" style="7" bestFit="1" customWidth="1"/>
    <col min="16126" max="16126" width="16.125" style="7" customWidth="1"/>
    <col min="16127" max="16127" width="13.875" style="7" customWidth="1"/>
    <col min="16128" max="16128" width="9" style="7" bestFit="1" customWidth="1"/>
    <col min="16129" max="16129" width="15.625" style="7" customWidth="1"/>
    <col min="16130" max="16130" width="16.25" style="7" customWidth="1"/>
    <col min="16131" max="16131" width="9" style="7" customWidth="1"/>
    <col min="16132" max="16132" width="15.25" style="7" bestFit="1" customWidth="1"/>
    <col min="16133" max="16133" width="13.625" style="7" customWidth="1"/>
    <col min="16134" max="16134" width="7.125" style="7" bestFit="1" customWidth="1"/>
    <col min="16135" max="16135" width="9.875" style="7" customWidth="1"/>
    <col min="16136" max="16384" width="27" style="7"/>
  </cols>
  <sheetData>
    <row r="1" spans="1:7" s="11" customFormat="1" ht="52.5" customHeight="1" thickBot="1">
      <c r="A1" s="28" t="s">
        <v>8</v>
      </c>
      <c r="B1" s="29" t="s">
        <v>27</v>
      </c>
      <c r="C1" s="29" t="s">
        <v>29</v>
      </c>
      <c r="D1" s="31" t="s">
        <v>28</v>
      </c>
      <c r="E1" s="31" t="s">
        <v>144</v>
      </c>
      <c r="F1" s="29" t="s">
        <v>30</v>
      </c>
    </row>
    <row r="2" spans="1:7" ht="36" customHeight="1" thickTop="1" thickBot="1">
      <c r="A2" s="200" t="s">
        <v>75</v>
      </c>
      <c r="B2" s="201" t="s">
        <v>31</v>
      </c>
      <c r="C2" s="202" t="s">
        <v>130</v>
      </c>
      <c r="D2" s="203">
        <v>280000</v>
      </c>
      <c r="E2" s="203">
        <v>200000</v>
      </c>
      <c r="F2" s="204" t="s">
        <v>211</v>
      </c>
      <c r="G2" s="7"/>
    </row>
    <row r="3" spans="1:7" ht="28.35" customHeight="1">
      <c r="A3" s="143">
        <v>1</v>
      </c>
      <c r="B3" s="53"/>
      <c r="C3" s="92"/>
      <c r="D3" s="68"/>
      <c r="E3" s="68"/>
      <c r="F3" s="57"/>
      <c r="G3" s="7"/>
    </row>
    <row r="4" spans="1:7" ht="28.35" customHeight="1">
      <c r="A4" s="145">
        <v>2</v>
      </c>
      <c r="B4" s="53"/>
      <c r="C4" s="92"/>
      <c r="D4" s="68"/>
      <c r="E4" s="68"/>
      <c r="F4" s="69"/>
      <c r="G4" s="7"/>
    </row>
    <row r="5" spans="1:7" ht="28.35" customHeight="1">
      <c r="A5" s="143">
        <v>3</v>
      </c>
      <c r="B5" s="53"/>
      <c r="C5" s="92"/>
      <c r="D5" s="68"/>
      <c r="E5" s="68"/>
      <c r="F5" s="69"/>
      <c r="G5" s="7"/>
    </row>
    <row r="6" spans="1:7" ht="28.35" customHeight="1">
      <c r="A6" s="145">
        <v>4</v>
      </c>
      <c r="B6" s="53"/>
      <c r="C6" s="92"/>
      <c r="D6" s="68"/>
      <c r="E6" s="68"/>
      <c r="F6" s="69"/>
      <c r="G6" s="7"/>
    </row>
    <row r="7" spans="1:7" ht="28.35" customHeight="1">
      <c r="A7" s="143">
        <v>5</v>
      </c>
      <c r="B7" s="53"/>
      <c r="C7" s="92"/>
      <c r="D7" s="127"/>
      <c r="E7" s="127"/>
      <c r="F7" s="69"/>
      <c r="G7" s="7"/>
    </row>
    <row r="8" spans="1:7" ht="28.35" customHeight="1">
      <c r="A8" s="145">
        <v>6</v>
      </c>
      <c r="B8" s="53"/>
      <c r="C8" s="92"/>
      <c r="D8" s="127"/>
      <c r="E8" s="127"/>
      <c r="F8" s="69"/>
      <c r="G8" s="7"/>
    </row>
    <row r="9" spans="1:7" ht="28.35" customHeight="1">
      <c r="A9" s="143">
        <v>7</v>
      </c>
      <c r="B9" s="53"/>
      <c r="C9" s="92"/>
      <c r="D9" s="127"/>
      <c r="E9" s="127"/>
      <c r="F9" s="69"/>
      <c r="G9" s="7"/>
    </row>
    <row r="10" spans="1:7" ht="28.35" customHeight="1">
      <c r="A10" s="145">
        <v>8</v>
      </c>
      <c r="B10" s="53"/>
      <c r="C10" s="92"/>
      <c r="D10" s="127"/>
      <c r="E10" s="127"/>
      <c r="F10" s="69"/>
      <c r="G10" s="7"/>
    </row>
    <row r="11" spans="1:7" ht="28.35" customHeight="1">
      <c r="A11" s="143">
        <v>9</v>
      </c>
      <c r="B11" s="65"/>
      <c r="C11" s="111"/>
      <c r="D11" s="127"/>
      <c r="E11" s="127"/>
      <c r="F11" s="69"/>
      <c r="G11" s="7"/>
    </row>
    <row r="12" spans="1:7" ht="28.35" customHeight="1">
      <c r="A12" s="143">
        <v>10</v>
      </c>
      <c r="B12" s="65"/>
      <c r="C12" s="111"/>
      <c r="D12" s="127"/>
      <c r="E12" s="127"/>
      <c r="F12" s="69"/>
      <c r="G12" s="7"/>
    </row>
    <row r="13" spans="1:7" ht="36" customHeight="1">
      <c r="B13" s="149">
        <f>COUNTA(B3:B12)</f>
        <v>0</v>
      </c>
      <c r="C13" s="91"/>
      <c r="D13" s="238" t="s">
        <v>119</v>
      </c>
      <c r="E13" s="158">
        <f>SUM(E3:E12)</f>
        <v>0</v>
      </c>
      <c r="F13" s="18"/>
      <c r="G13" s="7"/>
    </row>
    <row r="14" spans="1:7" ht="18" customHeight="1">
      <c r="D14" s="141"/>
    </row>
    <row r="23" spans="1:1" ht="18" customHeight="1">
      <c r="A23" s="37" t="s">
        <v>76</v>
      </c>
    </row>
  </sheetData>
  <phoneticPr fontId="1"/>
  <dataValidations count="2">
    <dataValidation imeMode="off" allowBlank="1" showInputMessage="1" showErrorMessage="1" sqref="WVI14:WVJ1048576 F13:F1048576 WVP14:XFD1048576 IZ14:IZ1048576 SV14:SV1048576 ACR14:ACR1048576 AMN14:AMN1048576 AWJ14:AWJ1048576 BGF14:BGF1048576 BQB14:BQB1048576 BZX14:BZX1048576 CJT14:CJT1048576 CTP14:CTP1048576 DDL14:DDL1048576 DNH14:DNH1048576 DXD14:DXD1048576 EGZ14:EGZ1048576 EQV14:EQV1048576 FAR14:FAR1048576 FKN14:FKN1048576 FUJ14:FUJ1048576 GEF14:GEF1048576 GOB14:GOB1048576 GXX14:GXX1048576 HHT14:HHT1048576 HRP14:HRP1048576 IBL14:IBL1048576 ILH14:ILH1048576 IVD14:IVD1048576 JEZ14:JEZ1048576 JOV14:JOV1048576 JYR14:JYR1048576 KIN14:KIN1048576 KSJ14:KSJ1048576 LCF14:LCF1048576 LMB14:LMB1048576 LVX14:LVX1048576 MFT14:MFT1048576 MPP14:MPP1048576 MZL14:MZL1048576 NJH14:NJH1048576 NTD14:NTD1048576 OCZ14:OCZ1048576 OMV14:OMV1048576 OWR14:OWR1048576 PGN14:PGN1048576 PQJ14:PQJ1048576 QAF14:QAF1048576 QKB14:QKB1048576 QTX14:QTX1048576 RDT14:RDT1048576 RNP14:RNP1048576 RXL14:RXL1048576 SHH14:SHH1048576 SRD14:SRD1048576 TAZ14:TAZ1048576 TKV14:TKV1048576 TUR14:TUR1048576 UEN14:UEN1048576 UOJ14:UOJ1048576 UYF14:UYF1048576 VIB14:VIB1048576 VRX14:VRX1048576 WBT14:WBT1048576 WLP14:WLP1048576 WVL14:WVL1048576 H14:IS1048576 JD14:SO1048576 SZ14:ACK1048576 ACV14:AMG1048576 AMR14:AWC1048576 AWN14:BFY1048576 BGJ14:BPU1048576 BQF14:BZQ1048576 CAB14:CJM1048576 CJX14:CTI1048576 CTT14:DDE1048576 DDP14:DNA1048576 DNL14:DWW1048576 DXH14:EGS1048576 EHD14:EQO1048576 EQZ14:FAK1048576 FAV14:FKG1048576 FKR14:FUC1048576 FUN14:GDY1048576 GEJ14:GNU1048576 GOF14:GXQ1048576 GYB14:HHM1048576 HHX14:HRI1048576 HRT14:IBE1048576 IBP14:ILA1048576 ILL14:IUW1048576 IVH14:JES1048576 JFD14:JOO1048576 JOZ14:JYK1048576 JYV14:KIG1048576 KIR14:KSC1048576 KSN14:LBY1048576 LCJ14:LLU1048576 LMF14:LVQ1048576 LWB14:MFM1048576 MFX14:MPI1048576 MPT14:MZE1048576 MZP14:NJA1048576 NJL14:NSW1048576 NTH14:OCS1048576 ODD14:OMO1048576 OMZ14:OWK1048576 OWV14:PGG1048576 PGR14:PQC1048576 PQN14:PZY1048576 QAJ14:QJU1048576 QKF14:QTQ1048576 QUB14:RDM1048576 RDX14:RNI1048576 RNT14:RXE1048576 RXP14:SHA1048576 SHL14:SQW1048576 SRH14:TAS1048576 TBD14:TKO1048576 TKZ14:TUK1048576 TUV14:UEG1048576 UER14:UOC1048576 UON14:UXY1048576 UYJ14:VHU1048576 VIF14:VRQ1048576 VSB14:WBM1048576 WBX14:WLI1048576 WLT14:WVE1048576 IW14:IX1048576 SS14:ST1048576 ACO14:ACP1048576 AMK14:AML1048576 AWG14:AWH1048576 BGC14:BGD1048576 BPY14:BPZ1048576 BZU14:BZV1048576 CJQ14:CJR1048576 CTM14:CTN1048576 DDI14:DDJ1048576 DNE14:DNF1048576 DXA14:DXB1048576 EGW14:EGX1048576 EQS14:EQT1048576 FAO14:FAP1048576 FKK14:FKL1048576 FUG14:FUH1048576 GEC14:GED1048576 GNY14:GNZ1048576 GXU14:GXV1048576 HHQ14:HHR1048576 HRM14:HRN1048576 IBI14:IBJ1048576 ILE14:ILF1048576 IVA14:IVB1048576 JEW14:JEX1048576 JOS14:JOT1048576 JYO14:JYP1048576 KIK14:KIL1048576 KSG14:KSH1048576 LCC14:LCD1048576 LLY14:LLZ1048576 LVU14:LVV1048576 MFQ14:MFR1048576 MPM14:MPN1048576 MZI14:MZJ1048576 NJE14:NJF1048576 NTA14:NTB1048576 OCW14:OCX1048576 OMS14:OMT1048576 OWO14:OWP1048576 PGK14:PGL1048576 PQG14:PQH1048576 QAC14:QAD1048576 QJY14:QJZ1048576 QTU14:QTV1048576 RDQ14:RDR1048576 RNM14:RNN1048576 RXI14:RXJ1048576 SHE14:SHF1048576 SRA14:SRB1048576 TAW14:TAX1048576 TKS14:TKT1048576 TUO14:TUP1048576 UEK14:UEL1048576 UOG14:UOH1048576 UYC14:UYD1048576 VHY14:VHZ1048576 VRU14:VRV1048576 WBQ14:WBR1048576 WLM14:WLN1048576 A1:A1048576 WVH1:WVI13 WLL1:WLM13 WBP1:WBQ13 VRT1:VRU13 VHX1:VHY13 UYB1:UYC13 UOF1:UOG13 UEJ1:UEK13 TUN1:TUO13 TKR1:TKS13 TAV1:TAW13 SQZ1:SRA13 SHD1:SHE13 RXH1:RXI13 RNL1:RNM13 RDP1:RDQ13 QTT1:QTU13 QJX1:QJY13 QAB1:QAC13 PQF1:PQG13 PGJ1:PGK13 OWN1:OWO13 OMR1:OMS13 OCV1:OCW13 NSZ1:NTA13 NJD1:NJE13 MZH1:MZI13 MPL1:MPM13 MFP1:MFQ13 LVT1:LVU13 LLX1:LLY13 LCB1:LCC13 KSF1:KSG13 KIJ1:KIK13 JYN1:JYO13 JOR1:JOS13 JEV1:JEW13 IUZ1:IVA13 ILD1:ILE13 IBH1:IBI13 HRL1:HRM13 HHP1:HHQ13 GXT1:GXU13 GNX1:GNY13 GEB1:GEC13 FUF1:FUG13 FKJ1:FKK13 FAN1:FAO13 EQR1:EQS13 EGV1:EGW13 DWZ1:DXA13 DND1:DNE13 DDH1:DDI13 CTL1:CTM13 CJP1:CJQ13 BZT1:BZU13 BPX1:BPY13 BGB1:BGC13 AWF1:AWG13 AMJ1:AMK13 ACN1:ACO13 SR1:SS13 IV1:IW13 WLS1:WVD13 WBW1:WLH13 VSA1:WBL13 VIE1:VRP13 UYI1:VHT13 UOM1:UXX13 UEQ1:UOB13 TUU1:UEF13 TKY1:TUJ13 TBC1:TKN13 SRG1:TAR13 SHK1:SQV13 RXO1:SGZ13 RNS1:RXD13 RDW1:RNH13 QUA1:RDL13 QKE1:QTP13 QAI1:QJT13 PQM1:PZX13 PGQ1:PQB13 OWU1:PGF13 OMY1:OWJ13 ODC1:OMN13 NTG1:OCR13 NJK1:NSV13 MZO1:NIZ13 MPS1:MZD13 MFW1:MPH13 LWA1:MFL13 LME1:LVP13 LCI1:LLT13 KSM1:LBX13 KIQ1:KSB13 JYU1:KIF13 JOY1:JYJ13 JFC1:JON13 IVG1:JER13 ILK1:IUV13 IBO1:IKZ13 HRS1:IBD13 HHW1:HRH13 GYA1:HHL13 GOE1:GXP13 GEI1:GNT13 FUM1:GDX13 FKQ1:FUB13 FAU1:FKF13 EQY1:FAJ13 EHC1:EQN13 DXG1:EGR13 DNK1:DWV13 DDO1:DMZ13 CTS1:DDD13 CJW1:CTH13 CAA1:CJL13 BQE1:BZP13 BGI1:BPT13 AWM1:BFX13 AMQ1:AWB13 ACU1:AMF13 SY1:ACJ13 JC1:SN13 G1:IR13 WVK1:WVK13 WLO1:WLO13 WBS1:WBS13 VRW1:VRW13 VIA1:VIA13 UYE1:UYE13 UOI1:UOI13 UEM1:UEM13 TUQ1:TUQ13 TKU1:TKU13 TAY1:TAY13 SRC1:SRC13 SHG1:SHG13 RXK1:RXK13 RNO1:RNO13 RDS1:RDS13 QTW1:QTW13 QKA1:QKA13 QAE1:QAE13 PQI1:PQI13 PGM1:PGM13 OWQ1:OWQ13 OMU1:OMU13 OCY1:OCY13 NTC1:NTC13 NJG1:NJG13 MZK1:MZK13 MPO1:MPO13 MFS1:MFS13 LVW1:LVW13 LMA1:LMA13 LCE1:LCE13 KSI1:KSI13 KIM1:KIM13 JYQ1:JYQ13 JOU1:JOU13 JEY1:JEY13 IVC1:IVC13 ILG1:ILG13 IBK1:IBK13 HRO1:HRO13 HHS1:HHS13 GXW1:GXW13 GOA1:GOA13 GEE1:GEE13 FUI1:FUI13 FKM1:FKM13 FAQ1:FAQ13 EQU1:EQU13 EGY1:EGY13 DXC1:DXC13 DNG1:DNG13 DDK1:DDK13 CTO1:CTO13 CJS1:CJS13 BZW1:BZW13 BQA1:BQA13 BGE1:BGE13 AWI1:AWI13 AMM1:AMM13 ACQ1:ACQ13 SU1:SU13 IY1:IY13 WVO1:XFD13 D1:E12"/>
    <dataValidation imeMode="on" allowBlank="1" showInputMessage="1" showErrorMessage="1" sqref="F1:F12 IT14:IV1048576 SP14:SR1048576 ACL14:ACN1048576 AMH14:AMJ1048576 AWD14:AWF1048576 BFZ14:BGB1048576 BPV14:BPX1048576 BZR14:BZT1048576 CJN14:CJP1048576 CTJ14:CTL1048576 DDF14:DDH1048576 DNB14:DND1048576 DWX14:DWZ1048576 EGT14:EGV1048576 EQP14:EQR1048576 FAL14:FAN1048576 FKH14:FKJ1048576 FUD14:FUF1048576 GDZ14:GEB1048576 GNV14:GNX1048576 GXR14:GXT1048576 HHN14:HHP1048576 HRJ14:HRL1048576 IBF14:IBH1048576 ILB14:ILD1048576 IUX14:IUZ1048576 JET14:JEV1048576 JOP14:JOR1048576 JYL14:JYN1048576 KIH14:KIJ1048576 KSD14:KSF1048576 LBZ14:LCB1048576 LLV14:LLX1048576 LVR14:LVT1048576 MFN14:MFP1048576 MPJ14:MPL1048576 MZF14:MZH1048576 NJB14:NJD1048576 NSX14:NSZ1048576 OCT14:OCV1048576 OMP14:OMR1048576 OWL14:OWN1048576 PGH14:PGJ1048576 PQD14:PQF1048576 PZZ14:QAB1048576 QJV14:QJX1048576 QTR14:QTT1048576 RDN14:RDP1048576 RNJ14:RNL1048576 RXF14:RXH1048576 SHB14:SHD1048576 SQX14:SQZ1048576 TAT14:TAV1048576 TKP14:TKR1048576 TUL14:TUN1048576 UEH14:UEJ1048576 UOD14:UOF1048576 UXZ14:UYB1048576 VHV14:VHX1048576 VRR14:VRT1048576 WBN14:WBP1048576 WLJ14:WLL1048576 WVF14:WVH1048576 IY14:IY1048576 SU14:SU1048576 ACQ14:ACQ1048576 AMM14:AMM1048576 AWI14:AWI1048576 BGE14:BGE1048576 BQA14:BQA1048576 BZW14:BZW1048576 CJS14:CJS1048576 CTO14:CTO1048576 DDK14:DDK1048576 DNG14:DNG1048576 DXC14:DXC1048576 EGY14:EGY1048576 EQU14:EQU1048576 FAQ14:FAQ1048576 FKM14:FKM1048576 FUI14:FUI1048576 GEE14:GEE1048576 GOA14:GOA1048576 GXW14:GXW1048576 HHS14:HHS1048576 HRO14:HRO1048576 IBK14:IBK1048576 ILG14:ILG1048576 IVC14:IVC1048576 JEY14:JEY1048576 JOU14:JOU1048576 JYQ14:JYQ1048576 KIM14:KIM1048576 KSI14:KSI1048576 LCE14:LCE1048576 LMA14:LMA1048576 LVW14:LVW1048576 MFS14:MFS1048576 MPO14:MPO1048576 MZK14:MZK1048576 NJG14:NJG1048576 NTC14:NTC1048576 OCY14:OCY1048576 OMU14:OMU1048576 OWQ14:OWQ1048576 PGM14:PGM1048576 PQI14:PQI1048576 QAE14:QAE1048576 QKA14:QKA1048576 QTW14:QTW1048576 RDS14:RDS1048576 RNO14:RNO1048576 RXK14:RXK1048576 SHG14:SHG1048576 SRC14:SRC1048576 TAY14:TAY1048576 TKU14:TKU1048576 TUQ14:TUQ1048576 UEM14:UEM1048576 UOI14:UOI1048576 UYE14:UYE1048576 VIA14:VIA1048576 VRW14:VRW1048576 WBS14:WBS1048576 WLO14:WLO1048576 WVK14:WVK1048576 JA14:JC1048576 SW14:SY1048576 ACS14:ACU1048576 AMO14:AMQ1048576 AWK14:AWM1048576 BGG14:BGI1048576 BQC14:BQE1048576 BZY14:CAA1048576 CJU14:CJW1048576 CTQ14:CTS1048576 DDM14:DDO1048576 DNI14:DNK1048576 DXE14:DXG1048576 EHA14:EHC1048576 EQW14:EQY1048576 FAS14:FAU1048576 FKO14:FKQ1048576 FUK14:FUM1048576 GEG14:GEI1048576 GOC14:GOE1048576 GXY14:GYA1048576 HHU14:HHW1048576 HRQ14:HRS1048576 IBM14:IBO1048576 ILI14:ILK1048576 IVE14:IVG1048576 JFA14:JFC1048576 JOW14:JOY1048576 JYS14:JYU1048576 KIO14:KIQ1048576 KSK14:KSM1048576 LCG14:LCI1048576 LMC14:LME1048576 LVY14:LWA1048576 MFU14:MFW1048576 MPQ14:MPS1048576 MZM14:MZO1048576 NJI14:NJK1048576 NTE14:NTG1048576 ODA14:ODC1048576 OMW14:OMY1048576 OWS14:OWU1048576 PGO14:PGQ1048576 PQK14:PQM1048576 QAG14:QAI1048576 QKC14:QKE1048576 QTY14:QUA1048576 RDU14:RDW1048576 RNQ14:RNS1048576 RXM14:RXO1048576 SHI14:SHK1048576 SRE14:SRG1048576 TBA14:TBC1048576 TKW14:TKY1048576 TUS14:TUU1048576 UEO14:UEQ1048576 UOK14:UOM1048576 UYG14:UYI1048576 VIC14:VIE1048576 VRY14:VSA1048576 WBU14:WBW1048576 WLQ14:WLS1048576 WVM14:WVO1048576 WVL1:WVN13 WLP1:WLR13 WBT1:WBV13 VRX1:VRZ13 VIB1:VID13 UYF1:UYH13 UOJ1:UOL13 UEN1:UEP13 TUR1:TUT13 TKV1:TKX13 TAZ1:TBB13 SRD1:SRF13 SHH1:SHJ13 RXL1:RXN13 RNP1:RNR13 RDT1:RDV13 QTX1:QTZ13 QKB1:QKD13 QAF1:QAH13 PQJ1:PQL13 PGN1:PGP13 OWR1:OWT13 OMV1:OMX13 OCZ1:ODB13 NTD1:NTF13 NJH1:NJJ13 MZL1:MZN13 MPP1:MPR13 MFT1:MFV13 LVX1:LVZ13 LMB1:LMD13 LCF1:LCH13 KSJ1:KSL13 KIN1:KIP13 JYR1:JYT13 JOV1:JOX13 JEZ1:JFB13 IVD1:IVF13 ILH1:ILJ13 IBL1:IBN13 HRP1:HRR13 HHT1:HHV13 GXX1:GXZ13 GOB1:GOD13 GEF1:GEH13 FUJ1:FUL13 FKN1:FKP13 FAR1:FAT13 EQV1:EQX13 EGZ1:EHB13 DXD1:DXF13 DNH1:DNJ13 DDL1:DDN13 CTP1:CTR13 CJT1:CJV13 BZX1:BZZ13 BQB1:BQD13 BGF1:BGH13 AWJ1:AWL13 AMN1:AMP13 ACR1:ACT13 SV1:SX13 IZ1:JB13 WVJ1:WVJ13 WLN1:WLN13 WBR1:WBR13 VRV1:VRV13 VHZ1:VHZ13 UYD1:UYD13 UOH1:UOH13 UEL1:UEL13 TUP1:TUP13 TKT1:TKT13 TAX1:TAX13 SRB1:SRB13 SHF1:SHF13 RXJ1:RXJ13 RNN1:RNN13 RDR1:RDR13 QTV1:QTV13 QJZ1:QJZ13 QAD1:QAD13 PQH1:PQH13 PGL1:PGL13 OWP1:OWP13 OMT1:OMT13 OCX1:OCX13 NTB1:NTB13 NJF1:NJF13 MZJ1:MZJ13 MPN1:MPN13 MFR1:MFR13 LVV1:LVV13 LLZ1:LLZ13 LCD1:LCD13 KSH1:KSH13 KIL1:KIL13 JYP1:JYP13 JOT1:JOT13 JEX1:JEX13 IVB1:IVB13 ILF1:ILF13 IBJ1:IBJ13 HRN1:HRN13 HHR1:HHR13 GXV1:GXV13 GNZ1:GNZ13 GED1:GED13 FUH1:FUH13 FKL1:FKL13 FAP1:FAP13 EQT1:EQT13 EGX1:EGX13 DXB1:DXB13 DNF1:DNF13 DDJ1:DDJ13 CTN1:CTN13 CJR1:CJR13 BZV1:BZV13 BPZ1:BPZ13 BGD1:BGD13 AWH1:AWH13 AML1:AML13 ACP1:ACP13 ST1:ST13 IX1:IX13 WVE1:WVG13 WLI1:WLK13 WBM1:WBO13 VRQ1:VRS13 VHU1:VHW13 UXY1:UYA13 UOC1:UOE13 UEG1:UEI13 TUK1:TUM13 TKO1:TKQ13 TAS1:TAU13 SQW1:SQY13 SHA1:SHC13 RXE1:RXG13 RNI1:RNK13 RDM1:RDO13 QTQ1:QTS13 QJU1:QJW13 PZY1:QAA13 PQC1:PQE13 PGG1:PGI13 OWK1:OWM13 OMO1:OMQ13 OCS1:OCU13 NSW1:NSY13 NJA1:NJC13 MZE1:MZG13 MPI1:MPK13 MFM1:MFO13 LVQ1:LVS13 LLU1:LLW13 LBY1:LCA13 KSC1:KSE13 KIG1:KII13 JYK1:JYM13 JOO1:JOQ13 JES1:JEU13 IUW1:IUY13 ILA1:ILC13 IBE1:IBG13 HRI1:HRK13 HHM1:HHO13 GXQ1:GXS13 GNU1:GNW13 GDY1:GEA13 FUC1:FUE13 FKG1:FKI13 FAK1:FAM13 EQO1:EQQ13 EGS1:EGU13 DWW1:DWY13 DNA1:DNC13 DDE1:DDG13 CTI1:CTK13 CJM1:CJO13 BZQ1:BZS13 BPU1:BPW13 BFY1:BGA13 AWC1:AWE13 AMG1:AMI13 ACK1:ACM13 SO1:SQ13 IS1:IU13 G13:G1048576 E1:E1048576 D13 B1:D12 B14:D1048576 B13"/>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18"/>
  <sheetViews>
    <sheetView view="pageLayout" zoomScaleNormal="75" workbookViewId="0"/>
  </sheetViews>
  <sheetFormatPr defaultColWidth="27" defaultRowHeight="18" customHeight="1"/>
  <cols>
    <col min="1" max="1" width="3.625" style="10" customWidth="1"/>
    <col min="2" max="2" width="21" style="6" customWidth="1"/>
    <col min="3" max="3" width="7.375" style="6" customWidth="1"/>
    <col min="4" max="5" width="13.25" style="6" customWidth="1"/>
    <col min="6" max="6" width="20" style="9" customWidth="1"/>
    <col min="7" max="7" width="4" style="6" customWidth="1"/>
    <col min="8" max="252" width="27" style="7"/>
    <col min="253" max="253" width="4.625" style="7" bestFit="1" customWidth="1"/>
    <col min="254" max="254" width="16.125" style="7" customWidth="1"/>
    <col min="255" max="255" width="13.875" style="7" customWidth="1"/>
    <col min="256" max="256" width="9" style="7" bestFit="1" customWidth="1"/>
    <col min="257" max="257" width="15.625" style="7" customWidth="1"/>
    <col min="258" max="258" width="16.25" style="7" customWidth="1"/>
    <col min="259" max="259" width="9" style="7" customWidth="1"/>
    <col min="260" max="260" width="15.25" style="7" bestFit="1" customWidth="1"/>
    <col min="261" max="261" width="13.625" style="7" customWidth="1"/>
    <col min="262" max="262" width="7.125" style="7" bestFit="1" customWidth="1"/>
    <col min="263" max="263" width="9.875" style="7" customWidth="1"/>
    <col min="264" max="508" width="27" style="7"/>
    <col min="509" max="509" width="4.625" style="7" bestFit="1" customWidth="1"/>
    <col min="510" max="510" width="16.125" style="7" customWidth="1"/>
    <col min="511" max="511" width="13.875" style="7" customWidth="1"/>
    <col min="512" max="512" width="9" style="7" bestFit="1" customWidth="1"/>
    <col min="513" max="513" width="15.625" style="7" customWidth="1"/>
    <col min="514" max="514" width="16.25" style="7" customWidth="1"/>
    <col min="515" max="515" width="9" style="7" customWidth="1"/>
    <col min="516" max="516" width="15.25" style="7" bestFit="1" customWidth="1"/>
    <col min="517" max="517" width="13.625" style="7" customWidth="1"/>
    <col min="518" max="518" width="7.125" style="7" bestFit="1" customWidth="1"/>
    <col min="519" max="519" width="9.875" style="7" customWidth="1"/>
    <col min="520" max="764" width="27" style="7"/>
    <col min="765" max="765" width="4.625" style="7" bestFit="1" customWidth="1"/>
    <col min="766" max="766" width="16.125" style="7" customWidth="1"/>
    <col min="767" max="767" width="13.875" style="7" customWidth="1"/>
    <col min="768" max="768" width="9" style="7" bestFit="1" customWidth="1"/>
    <col min="769" max="769" width="15.625" style="7" customWidth="1"/>
    <col min="770" max="770" width="16.25" style="7" customWidth="1"/>
    <col min="771" max="771" width="9" style="7" customWidth="1"/>
    <col min="772" max="772" width="15.25" style="7" bestFit="1" customWidth="1"/>
    <col min="773" max="773" width="13.625" style="7" customWidth="1"/>
    <col min="774" max="774" width="7.125" style="7" bestFit="1" customWidth="1"/>
    <col min="775" max="775" width="9.875" style="7" customWidth="1"/>
    <col min="776" max="1020" width="27" style="7"/>
    <col min="1021" max="1021" width="4.625" style="7" bestFit="1" customWidth="1"/>
    <col min="1022" max="1022" width="16.125" style="7" customWidth="1"/>
    <col min="1023" max="1023" width="13.875" style="7" customWidth="1"/>
    <col min="1024" max="1024" width="9" style="7" bestFit="1" customWidth="1"/>
    <col min="1025" max="1025" width="15.625" style="7" customWidth="1"/>
    <col min="1026" max="1026" width="16.25" style="7" customWidth="1"/>
    <col min="1027" max="1027" width="9" style="7" customWidth="1"/>
    <col min="1028" max="1028" width="15.25" style="7" bestFit="1" customWidth="1"/>
    <col min="1029" max="1029" width="13.625" style="7" customWidth="1"/>
    <col min="1030" max="1030" width="7.125" style="7" bestFit="1" customWidth="1"/>
    <col min="1031" max="1031" width="9.875" style="7" customWidth="1"/>
    <col min="1032" max="1276" width="27" style="7"/>
    <col min="1277" max="1277" width="4.625" style="7" bestFit="1" customWidth="1"/>
    <col min="1278" max="1278" width="16.125" style="7" customWidth="1"/>
    <col min="1279" max="1279" width="13.875" style="7" customWidth="1"/>
    <col min="1280" max="1280" width="9" style="7" bestFit="1" customWidth="1"/>
    <col min="1281" max="1281" width="15.625" style="7" customWidth="1"/>
    <col min="1282" max="1282" width="16.25" style="7" customWidth="1"/>
    <col min="1283" max="1283" width="9" style="7" customWidth="1"/>
    <col min="1284" max="1284" width="15.25" style="7" bestFit="1" customWidth="1"/>
    <col min="1285" max="1285" width="13.625" style="7" customWidth="1"/>
    <col min="1286" max="1286" width="7.125" style="7" bestFit="1" customWidth="1"/>
    <col min="1287" max="1287" width="9.875" style="7" customWidth="1"/>
    <col min="1288" max="1532" width="27" style="7"/>
    <col min="1533" max="1533" width="4.625" style="7" bestFit="1" customWidth="1"/>
    <col min="1534" max="1534" width="16.125" style="7" customWidth="1"/>
    <col min="1535" max="1535" width="13.875" style="7" customWidth="1"/>
    <col min="1536" max="1536" width="9" style="7" bestFit="1" customWidth="1"/>
    <col min="1537" max="1537" width="15.625" style="7" customWidth="1"/>
    <col min="1538" max="1538" width="16.25" style="7" customWidth="1"/>
    <col min="1539" max="1539" width="9" style="7" customWidth="1"/>
    <col min="1540" max="1540" width="15.25" style="7" bestFit="1" customWidth="1"/>
    <col min="1541" max="1541" width="13.625" style="7" customWidth="1"/>
    <col min="1542" max="1542" width="7.125" style="7" bestFit="1" customWidth="1"/>
    <col min="1543" max="1543" width="9.875" style="7" customWidth="1"/>
    <col min="1544" max="1788" width="27" style="7"/>
    <col min="1789" max="1789" width="4.625" style="7" bestFit="1" customWidth="1"/>
    <col min="1790" max="1790" width="16.125" style="7" customWidth="1"/>
    <col min="1791" max="1791" width="13.875" style="7" customWidth="1"/>
    <col min="1792" max="1792" width="9" style="7" bestFit="1" customWidth="1"/>
    <col min="1793" max="1793" width="15.625" style="7" customWidth="1"/>
    <col min="1794" max="1794" width="16.25" style="7" customWidth="1"/>
    <col min="1795" max="1795" width="9" style="7" customWidth="1"/>
    <col min="1796" max="1796" width="15.25" style="7" bestFit="1" customWidth="1"/>
    <col min="1797" max="1797" width="13.625" style="7" customWidth="1"/>
    <col min="1798" max="1798" width="7.125" style="7" bestFit="1" customWidth="1"/>
    <col min="1799" max="1799" width="9.875" style="7" customWidth="1"/>
    <col min="1800" max="2044" width="27" style="7"/>
    <col min="2045" max="2045" width="4.625" style="7" bestFit="1" customWidth="1"/>
    <col min="2046" max="2046" width="16.125" style="7" customWidth="1"/>
    <col min="2047" max="2047" width="13.875" style="7" customWidth="1"/>
    <col min="2048" max="2048" width="9" style="7" bestFit="1" customWidth="1"/>
    <col min="2049" max="2049" width="15.625" style="7" customWidth="1"/>
    <col min="2050" max="2050" width="16.25" style="7" customWidth="1"/>
    <col min="2051" max="2051" width="9" style="7" customWidth="1"/>
    <col min="2052" max="2052" width="15.25" style="7" bestFit="1" customWidth="1"/>
    <col min="2053" max="2053" width="13.625" style="7" customWidth="1"/>
    <col min="2054" max="2054" width="7.125" style="7" bestFit="1" customWidth="1"/>
    <col min="2055" max="2055" width="9.875" style="7" customWidth="1"/>
    <col min="2056" max="2300" width="27" style="7"/>
    <col min="2301" max="2301" width="4.625" style="7" bestFit="1" customWidth="1"/>
    <col min="2302" max="2302" width="16.125" style="7" customWidth="1"/>
    <col min="2303" max="2303" width="13.875" style="7" customWidth="1"/>
    <col min="2304" max="2304" width="9" style="7" bestFit="1" customWidth="1"/>
    <col min="2305" max="2305" width="15.625" style="7" customWidth="1"/>
    <col min="2306" max="2306" width="16.25" style="7" customWidth="1"/>
    <col min="2307" max="2307" width="9" style="7" customWidth="1"/>
    <col min="2308" max="2308" width="15.25" style="7" bestFit="1" customWidth="1"/>
    <col min="2309" max="2309" width="13.625" style="7" customWidth="1"/>
    <col min="2310" max="2310" width="7.125" style="7" bestFit="1" customWidth="1"/>
    <col min="2311" max="2311" width="9.875" style="7" customWidth="1"/>
    <col min="2312" max="2556" width="27" style="7"/>
    <col min="2557" max="2557" width="4.625" style="7" bestFit="1" customWidth="1"/>
    <col min="2558" max="2558" width="16.125" style="7" customWidth="1"/>
    <col min="2559" max="2559" width="13.875" style="7" customWidth="1"/>
    <col min="2560" max="2560" width="9" style="7" bestFit="1" customWidth="1"/>
    <col min="2561" max="2561" width="15.625" style="7" customWidth="1"/>
    <col min="2562" max="2562" width="16.25" style="7" customWidth="1"/>
    <col min="2563" max="2563" width="9" style="7" customWidth="1"/>
    <col min="2564" max="2564" width="15.25" style="7" bestFit="1" customWidth="1"/>
    <col min="2565" max="2565" width="13.625" style="7" customWidth="1"/>
    <col min="2566" max="2566" width="7.125" style="7" bestFit="1" customWidth="1"/>
    <col min="2567" max="2567" width="9.875" style="7" customWidth="1"/>
    <col min="2568" max="2812" width="27" style="7"/>
    <col min="2813" max="2813" width="4.625" style="7" bestFit="1" customWidth="1"/>
    <col min="2814" max="2814" width="16.125" style="7" customWidth="1"/>
    <col min="2815" max="2815" width="13.875" style="7" customWidth="1"/>
    <col min="2816" max="2816" width="9" style="7" bestFit="1" customWidth="1"/>
    <col min="2817" max="2817" width="15.625" style="7" customWidth="1"/>
    <col min="2818" max="2818" width="16.25" style="7" customWidth="1"/>
    <col min="2819" max="2819" width="9" style="7" customWidth="1"/>
    <col min="2820" max="2820" width="15.25" style="7" bestFit="1" customWidth="1"/>
    <col min="2821" max="2821" width="13.625" style="7" customWidth="1"/>
    <col min="2822" max="2822" width="7.125" style="7" bestFit="1" customWidth="1"/>
    <col min="2823" max="2823" width="9.875" style="7" customWidth="1"/>
    <col min="2824" max="3068" width="27" style="7"/>
    <col min="3069" max="3069" width="4.625" style="7" bestFit="1" customWidth="1"/>
    <col min="3070" max="3070" width="16.125" style="7" customWidth="1"/>
    <col min="3071" max="3071" width="13.875" style="7" customWidth="1"/>
    <col min="3072" max="3072" width="9" style="7" bestFit="1" customWidth="1"/>
    <col min="3073" max="3073" width="15.625" style="7" customWidth="1"/>
    <col min="3074" max="3074" width="16.25" style="7" customWidth="1"/>
    <col min="3075" max="3075" width="9" style="7" customWidth="1"/>
    <col min="3076" max="3076" width="15.25" style="7" bestFit="1" customWidth="1"/>
    <col min="3077" max="3077" width="13.625" style="7" customWidth="1"/>
    <col min="3078" max="3078" width="7.125" style="7" bestFit="1" customWidth="1"/>
    <col min="3079" max="3079" width="9.875" style="7" customWidth="1"/>
    <col min="3080" max="3324" width="27" style="7"/>
    <col min="3325" max="3325" width="4.625" style="7" bestFit="1" customWidth="1"/>
    <col min="3326" max="3326" width="16.125" style="7" customWidth="1"/>
    <col min="3327" max="3327" width="13.875" style="7" customWidth="1"/>
    <col min="3328" max="3328" width="9" style="7" bestFit="1" customWidth="1"/>
    <col min="3329" max="3329" width="15.625" style="7" customWidth="1"/>
    <col min="3330" max="3330" width="16.25" style="7" customWidth="1"/>
    <col min="3331" max="3331" width="9" style="7" customWidth="1"/>
    <col min="3332" max="3332" width="15.25" style="7" bestFit="1" customWidth="1"/>
    <col min="3333" max="3333" width="13.625" style="7" customWidth="1"/>
    <col min="3334" max="3334" width="7.125" style="7" bestFit="1" customWidth="1"/>
    <col min="3335" max="3335" width="9.875" style="7" customWidth="1"/>
    <col min="3336" max="3580" width="27" style="7"/>
    <col min="3581" max="3581" width="4.625" style="7" bestFit="1" customWidth="1"/>
    <col min="3582" max="3582" width="16.125" style="7" customWidth="1"/>
    <col min="3583" max="3583" width="13.875" style="7" customWidth="1"/>
    <col min="3584" max="3584" width="9" style="7" bestFit="1" customWidth="1"/>
    <col min="3585" max="3585" width="15.625" style="7" customWidth="1"/>
    <col min="3586" max="3586" width="16.25" style="7" customWidth="1"/>
    <col min="3587" max="3587" width="9" style="7" customWidth="1"/>
    <col min="3588" max="3588" width="15.25" style="7" bestFit="1" customWidth="1"/>
    <col min="3589" max="3589" width="13.625" style="7" customWidth="1"/>
    <col min="3590" max="3590" width="7.125" style="7" bestFit="1" customWidth="1"/>
    <col min="3591" max="3591" width="9.875" style="7" customWidth="1"/>
    <col min="3592" max="3836" width="27" style="7"/>
    <col min="3837" max="3837" width="4.625" style="7" bestFit="1" customWidth="1"/>
    <col min="3838" max="3838" width="16.125" style="7" customWidth="1"/>
    <col min="3839" max="3839" width="13.875" style="7" customWidth="1"/>
    <col min="3840" max="3840" width="9" style="7" bestFit="1" customWidth="1"/>
    <col min="3841" max="3841" width="15.625" style="7" customWidth="1"/>
    <col min="3842" max="3842" width="16.25" style="7" customWidth="1"/>
    <col min="3843" max="3843" width="9" style="7" customWidth="1"/>
    <col min="3844" max="3844" width="15.25" style="7" bestFit="1" customWidth="1"/>
    <col min="3845" max="3845" width="13.625" style="7" customWidth="1"/>
    <col min="3846" max="3846" width="7.125" style="7" bestFit="1" customWidth="1"/>
    <col min="3847" max="3847" width="9.875" style="7" customWidth="1"/>
    <col min="3848" max="4092" width="27" style="7"/>
    <col min="4093" max="4093" width="4.625" style="7" bestFit="1" customWidth="1"/>
    <col min="4094" max="4094" width="16.125" style="7" customWidth="1"/>
    <col min="4095" max="4095" width="13.875" style="7" customWidth="1"/>
    <col min="4096" max="4096" width="9" style="7" bestFit="1" customWidth="1"/>
    <col min="4097" max="4097" width="15.625" style="7" customWidth="1"/>
    <col min="4098" max="4098" width="16.25" style="7" customWidth="1"/>
    <col min="4099" max="4099" width="9" style="7" customWidth="1"/>
    <col min="4100" max="4100" width="15.25" style="7" bestFit="1" customWidth="1"/>
    <col min="4101" max="4101" width="13.625" style="7" customWidth="1"/>
    <col min="4102" max="4102" width="7.125" style="7" bestFit="1" customWidth="1"/>
    <col min="4103" max="4103" width="9.875" style="7" customWidth="1"/>
    <col min="4104" max="4348" width="27" style="7"/>
    <col min="4349" max="4349" width="4.625" style="7" bestFit="1" customWidth="1"/>
    <col min="4350" max="4350" width="16.125" style="7" customWidth="1"/>
    <col min="4351" max="4351" width="13.875" style="7" customWidth="1"/>
    <col min="4352" max="4352" width="9" style="7" bestFit="1" customWidth="1"/>
    <col min="4353" max="4353" width="15.625" style="7" customWidth="1"/>
    <col min="4354" max="4354" width="16.25" style="7" customWidth="1"/>
    <col min="4355" max="4355" width="9" style="7" customWidth="1"/>
    <col min="4356" max="4356" width="15.25" style="7" bestFit="1" customWidth="1"/>
    <col min="4357" max="4357" width="13.625" style="7" customWidth="1"/>
    <col min="4358" max="4358" width="7.125" style="7" bestFit="1" customWidth="1"/>
    <col min="4359" max="4359" width="9.875" style="7" customWidth="1"/>
    <col min="4360" max="4604" width="27" style="7"/>
    <col min="4605" max="4605" width="4.625" style="7" bestFit="1" customWidth="1"/>
    <col min="4606" max="4606" width="16.125" style="7" customWidth="1"/>
    <col min="4607" max="4607" width="13.875" style="7" customWidth="1"/>
    <col min="4608" max="4608" width="9" style="7" bestFit="1" customWidth="1"/>
    <col min="4609" max="4609" width="15.625" style="7" customWidth="1"/>
    <col min="4610" max="4610" width="16.25" style="7" customWidth="1"/>
    <col min="4611" max="4611" width="9" style="7" customWidth="1"/>
    <col min="4612" max="4612" width="15.25" style="7" bestFit="1" customWidth="1"/>
    <col min="4613" max="4613" width="13.625" style="7" customWidth="1"/>
    <col min="4614" max="4614" width="7.125" style="7" bestFit="1" customWidth="1"/>
    <col min="4615" max="4615" width="9.875" style="7" customWidth="1"/>
    <col min="4616" max="4860" width="27" style="7"/>
    <col min="4861" max="4861" width="4.625" style="7" bestFit="1" customWidth="1"/>
    <col min="4862" max="4862" width="16.125" style="7" customWidth="1"/>
    <col min="4863" max="4863" width="13.875" style="7" customWidth="1"/>
    <col min="4864" max="4864" width="9" style="7" bestFit="1" customWidth="1"/>
    <col min="4865" max="4865" width="15.625" style="7" customWidth="1"/>
    <col min="4866" max="4866" width="16.25" style="7" customWidth="1"/>
    <col min="4867" max="4867" width="9" style="7" customWidth="1"/>
    <col min="4868" max="4868" width="15.25" style="7" bestFit="1" customWidth="1"/>
    <col min="4869" max="4869" width="13.625" style="7" customWidth="1"/>
    <col min="4870" max="4870" width="7.125" style="7" bestFit="1" customWidth="1"/>
    <col min="4871" max="4871" width="9.875" style="7" customWidth="1"/>
    <col min="4872" max="5116" width="27" style="7"/>
    <col min="5117" max="5117" width="4.625" style="7" bestFit="1" customWidth="1"/>
    <col min="5118" max="5118" width="16.125" style="7" customWidth="1"/>
    <col min="5119" max="5119" width="13.875" style="7" customWidth="1"/>
    <col min="5120" max="5120" width="9" style="7" bestFit="1" customWidth="1"/>
    <col min="5121" max="5121" width="15.625" style="7" customWidth="1"/>
    <col min="5122" max="5122" width="16.25" style="7" customWidth="1"/>
    <col min="5123" max="5123" width="9" style="7" customWidth="1"/>
    <col min="5124" max="5124" width="15.25" style="7" bestFit="1" customWidth="1"/>
    <col min="5125" max="5125" width="13.625" style="7" customWidth="1"/>
    <col min="5126" max="5126" width="7.125" style="7" bestFit="1" customWidth="1"/>
    <col min="5127" max="5127" width="9.875" style="7" customWidth="1"/>
    <col min="5128" max="5372" width="27" style="7"/>
    <col min="5373" max="5373" width="4.625" style="7" bestFit="1" customWidth="1"/>
    <col min="5374" max="5374" width="16.125" style="7" customWidth="1"/>
    <col min="5375" max="5375" width="13.875" style="7" customWidth="1"/>
    <col min="5376" max="5376" width="9" style="7" bestFit="1" customWidth="1"/>
    <col min="5377" max="5377" width="15.625" style="7" customWidth="1"/>
    <col min="5378" max="5378" width="16.25" style="7" customWidth="1"/>
    <col min="5379" max="5379" width="9" style="7" customWidth="1"/>
    <col min="5380" max="5380" width="15.25" style="7" bestFit="1" customWidth="1"/>
    <col min="5381" max="5381" width="13.625" style="7" customWidth="1"/>
    <col min="5382" max="5382" width="7.125" style="7" bestFit="1" customWidth="1"/>
    <col min="5383" max="5383" width="9.875" style="7" customWidth="1"/>
    <col min="5384" max="5628" width="27" style="7"/>
    <col min="5629" max="5629" width="4.625" style="7" bestFit="1" customWidth="1"/>
    <col min="5630" max="5630" width="16.125" style="7" customWidth="1"/>
    <col min="5631" max="5631" width="13.875" style="7" customWidth="1"/>
    <col min="5632" max="5632" width="9" style="7" bestFit="1" customWidth="1"/>
    <col min="5633" max="5633" width="15.625" style="7" customWidth="1"/>
    <col min="5634" max="5634" width="16.25" style="7" customWidth="1"/>
    <col min="5635" max="5635" width="9" style="7" customWidth="1"/>
    <col min="5636" max="5636" width="15.25" style="7" bestFit="1" customWidth="1"/>
    <col min="5637" max="5637" width="13.625" style="7" customWidth="1"/>
    <col min="5638" max="5638" width="7.125" style="7" bestFit="1" customWidth="1"/>
    <col min="5639" max="5639" width="9.875" style="7" customWidth="1"/>
    <col min="5640" max="5884" width="27" style="7"/>
    <col min="5885" max="5885" width="4.625" style="7" bestFit="1" customWidth="1"/>
    <col min="5886" max="5886" width="16.125" style="7" customWidth="1"/>
    <col min="5887" max="5887" width="13.875" style="7" customWidth="1"/>
    <col min="5888" max="5888" width="9" style="7" bestFit="1" customWidth="1"/>
    <col min="5889" max="5889" width="15.625" style="7" customWidth="1"/>
    <col min="5890" max="5890" width="16.25" style="7" customWidth="1"/>
    <col min="5891" max="5891" width="9" style="7" customWidth="1"/>
    <col min="5892" max="5892" width="15.25" style="7" bestFit="1" customWidth="1"/>
    <col min="5893" max="5893" width="13.625" style="7" customWidth="1"/>
    <col min="5894" max="5894" width="7.125" style="7" bestFit="1" customWidth="1"/>
    <col min="5895" max="5895" width="9.875" style="7" customWidth="1"/>
    <col min="5896" max="6140" width="27" style="7"/>
    <col min="6141" max="6141" width="4.625" style="7" bestFit="1" customWidth="1"/>
    <col min="6142" max="6142" width="16.125" style="7" customWidth="1"/>
    <col min="6143" max="6143" width="13.875" style="7" customWidth="1"/>
    <col min="6144" max="6144" width="9" style="7" bestFit="1" customWidth="1"/>
    <col min="6145" max="6145" width="15.625" style="7" customWidth="1"/>
    <col min="6146" max="6146" width="16.25" style="7" customWidth="1"/>
    <col min="6147" max="6147" width="9" style="7" customWidth="1"/>
    <col min="6148" max="6148" width="15.25" style="7" bestFit="1" customWidth="1"/>
    <col min="6149" max="6149" width="13.625" style="7" customWidth="1"/>
    <col min="6150" max="6150" width="7.125" style="7" bestFit="1" customWidth="1"/>
    <col min="6151" max="6151" width="9.875" style="7" customWidth="1"/>
    <col min="6152" max="6396" width="27" style="7"/>
    <col min="6397" max="6397" width="4.625" style="7" bestFit="1" customWidth="1"/>
    <col min="6398" max="6398" width="16.125" style="7" customWidth="1"/>
    <col min="6399" max="6399" width="13.875" style="7" customWidth="1"/>
    <col min="6400" max="6400" width="9" style="7" bestFit="1" customWidth="1"/>
    <col min="6401" max="6401" width="15.625" style="7" customWidth="1"/>
    <col min="6402" max="6402" width="16.25" style="7" customWidth="1"/>
    <col min="6403" max="6403" width="9" style="7" customWidth="1"/>
    <col min="6404" max="6404" width="15.25" style="7" bestFit="1" customWidth="1"/>
    <col min="6405" max="6405" width="13.625" style="7" customWidth="1"/>
    <col min="6406" max="6406" width="7.125" style="7" bestFit="1" customWidth="1"/>
    <col min="6407" max="6407" width="9.875" style="7" customWidth="1"/>
    <col min="6408" max="6652" width="27" style="7"/>
    <col min="6653" max="6653" width="4.625" style="7" bestFit="1" customWidth="1"/>
    <col min="6654" max="6654" width="16.125" style="7" customWidth="1"/>
    <col min="6655" max="6655" width="13.875" style="7" customWidth="1"/>
    <col min="6656" max="6656" width="9" style="7" bestFit="1" customWidth="1"/>
    <col min="6657" max="6657" width="15.625" style="7" customWidth="1"/>
    <col min="6658" max="6658" width="16.25" style="7" customWidth="1"/>
    <col min="6659" max="6659" width="9" style="7" customWidth="1"/>
    <col min="6660" max="6660" width="15.25" style="7" bestFit="1" customWidth="1"/>
    <col min="6661" max="6661" width="13.625" style="7" customWidth="1"/>
    <col min="6662" max="6662" width="7.125" style="7" bestFit="1" customWidth="1"/>
    <col min="6663" max="6663" width="9.875" style="7" customWidth="1"/>
    <col min="6664" max="6908" width="27" style="7"/>
    <col min="6909" max="6909" width="4.625" style="7" bestFit="1" customWidth="1"/>
    <col min="6910" max="6910" width="16.125" style="7" customWidth="1"/>
    <col min="6911" max="6911" width="13.875" style="7" customWidth="1"/>
    <col min="6912" max="6912" width="9" style="7" bestFit="1" customWidth="1"/>
    <col min="6913" max="6913" width="15.625" style="7" customWidth="1"/>
    <col min="6914" max="6914" width="16.25" style="7" customWidth="1"/>
    <col min="6915" max="6915" width="9" style="7" customWidth="1"/>
    <col min="6916" max="6916" width="15.25" style="7" bestFit="1" customWidth="1"/>
    <col min="6917" max="6917" width="13.625" style="7" customWidth="1"/>
    <col min="6918" max="6918" width="7.125" style="7" bestFit="1" customWidth="1"/>
    <col min="6919" max="6919" width="9.875" style="7" customWidth="1"/>
    <col min="6920" max="7164" width="27" style="7"/>
    <col min="7165" max="7165" width="4.625" style="7" bestFit="1" customWidth="1"/>
    <col min="7166" max="7166" width="16.125" style="7" customWidth="1"/>
    <col min="7167" max="7167" width="13.875" style="7" customWidth="1"/>
    <col min="7168" max="7168" width="9" style="7" bestFit="1" customWidth="1"/>
    <col min="7169" max="7169" width="15.625" style="7" customWidth="1"/>
    <col min="7170" max="7170" width="16.25" style="7" customWidth="1"/>
    <col min="7171" max="7171" width="9" style="7" customWidth="1"/>
    <col min="7172" max="7172" width="15.25" style="7" bestFit="1" customWidth="1"/>
    <col min="7173" max="7173" width="13.625" style="7" customWidth="1"/>
    <col min="7174" max="7174" width="7.125" style="7" bestFit="1" customWidth="1"/>
    <col min="7175" max="7175" width="9.875" style="7" customWidth="1"/>
    <col min="7176" max="7420" width="27" style="7"/>
    <col min="7421" max="7421" width="4.625" style="7" bestFit="1" customWidth="1"/>
    <col min="7422" max="7422" width="16.125" style="7" customWidth="1"/>
    <col min="7423" max="7423" width="13.875" style="7" customWidth="1"/>
    <col min="7424" max="7424" width="9" style="7" bestFit="1" customWidth="1"/>
    <col min="7425" max="7425" width="15.625" style="7" customWidth="1"/>
    <col min="7426" max="7426" width="16.25" style="7" customWidth="1"/>
    <col min="7427" max="7427" width="9" style="7" customWidth="1"/>
    <col min="7428" max="7428" width="15.25" style="7" bestFit="1" customWidth="1"/>
    <col min="7429" max="7429" width="13.625" style="7" customWidth="1"/>
    <col min="7430" max="7430" width="7.125" style="7" bestFit="1" customWidth="1"/>
    <col min="7431" max="7431" width="9.875" style="7" customWidth="1"/>
    <col min="7432" max="7676" width="27" style="7"/>
    <col min="7677" max="7677" width="4.625" style="7" bestFit="1" customWidth="1"/>
    <col min="7678" max="7678" width="16.125" style="7" customWidth="1"/>
    <col min="7679" max="7679" width="13.875" style="7" customWidth="1"/>
    <col min="7680" max="7680" width="9" style="7" bestFit="1" customWidth="1"/>
    <col min="7681" max="7681" width="15.625" style="7" customWidth="1"/>
    <col min="7682" max="7682" width="16.25" style="7" customWidth="1"/>
    <col min="7683" max="7683" width="9" style="7" customWidth="1"/>
    <col min="7684" max="7684" width="15.25" style="7" bestFit="1" customWidth="1"/>
    <col min="7685" max="7685" width="13.625" style="7" customWidth="1"/>
    <col min="7686" max="7686" width="7.125" style="7" bestFit="1" customWidth="1"/>
    <col min="7687" max="7687" width="9.875" style="7" customWidth="1"/>
    <col min="7688" max="7932" width="27" style="7"/>
    <col min="7933" max="7933" width="4.625" style="7" bestFit="1" customWidth="1"/>
    <col min="7934" max="7934" width="16.125" style="7" customWidth="1"/>
    <col min="7935" max="7935" width="13.875" style="7" customWidth="1"/>
    <col min="7936" max="7936" width="9" style="7" bestFit="1" customWidth="1"/>
    <col min="7937" max="7937" width="15.625" style="7" customWidth="1"/>
    <col min="7938" max="7938" width="16.25" style="7" customWidth="1"/>
    <col min="7939" max="7939" width="9" style="7" customWidth="1"/>
    <col min="7940" max="7940" width="15.25" style="7" bestFit="1" customWidth="1"/>
    <col min="7941" max="7941" width="13.625" style="7" customWidth="1"/>
    <col min="7942" max="7942" width="7.125" style="7" bestFit="1" customWidth="1"/>
    <col min="7943" max="7943" width="9.875" style="7" customWidth="1"/>
    <col min="7944" max="8188" width="27" style="7"/>
    <col min="8189" max="8189" width="4.625" style="7" bestFit="1" customWidth="1"/>
    <col min="8190" max="8190" width="16.125" style="7" customWidth="1"/>
    <col min="8191" max="8191" width="13.875" style="7" customWidth="1"/>
    <col min="8192" max="8192" width="9" style="7" bestFit="1" customWidth="1"/>
    <col min="8193" max="8193" width="15.625" style="7" customWidth="1"/>
    <col min="8194" max="8194" width="16.25" style="7" customWidth="1"/>
    <col min="8195" max="8195" width="9" style="7" customWidth="1"/>
    <col min="8196" max="8196" width="15.25" style="7" bestFit="1" customWidth="1"/>
    <col min="8197" max="8197" width="13.625" style="7" customWidth="1"/>
    <col min="8198" max="8198" width="7.125" style="7" bestFit="1" customWidth="1"/>
    <col min="8199" max="8199" width="9.875" style="7" customWidth="1"/>
    <col min="8200" max="8444" width="27" style="7"/>
    <col min="8445" max="8445" width="4.625" style="7" bestFit="1" customWidth="1"/>
    <col min="8446" max="8446" width="16.125" style="7" customWidth="1"/>
    <col min="8447" max="8447" width="13.875" style="7" customWidth="1"/>
    <col min="8448" max="8448" width="9" style="7" bestFit="1" customWidth="1"/>
    <col min="8449" max="8449" width="15.625" style="7" customWidth="1"/>
    <col min="8450" max="8450" width="16.25" style="7" customWidth="1"/>
    <col min="8451" max="8451" width="9" style="7" customWidth="1"/>
    <col min="8452" max="8452" width="15.25" style="7" bestFit="1" customWidth="1"/>
    <col min="8453" max="8453" width="13.625" style="7" customWidth="1"/>
    <col min="8454" max="8454" width="7.125" style="7" bestFit="1" customWidth="1"/>
    <col min="8455" max="8455" width="9.875" style="7" customWidth="1"/>
    <col min="8456" max="8700" width="27" style="7"/>
    <col min="8701" max="8701" width="4.625" style="7" bestFit="1" customWidth="1"/>
    <col min="8702" max="8702" width="16.125" style="7" customWidth="1"/>
    <col min="8703" max="8703" width="13.875" style="7" customWidth="1"/>
    <col min="8704" max="8704" width="9" style="7" bestFit="1" customWidth="1"/>
    <col min="8705" max="8705" width="15.625" style="7" customWidth="1"/>
    <col min="8706" max="8706" width="16.25" style="7" customWidth="1"/>
    <col min="8707" max="8707" width="9" style="7" customWidth="1"/>
    <col min="8708" max="8708" width="15.25" style="7" bestFit="1" customWidth="1"/>
    <col min="8709" max="8709" width="13.625" style="7" customWidth="1"/>
    <col min="8710" max="8710" width="7.125" style="7" bestFit="1" customWidth="1"/>
    <col min="8711" max="8711" width="9.875" style="7" customWidth="1"/>
    <col min="8712" max="8956" width="27" style="7"/>
    <col min="8957" max="8957" width="4.625" style="7" bestFit="1" customWidth="1"/>
    <col min="8958" max="8958" width="16.125" style="7" customWidth="1"/>
    <col min="8959" max="8959" width="13.875" style="7" customWidth="1"/>
    <col min="8960" max="8960" width="9" style="7" bestFit="1" customWidth="1"/>
    <col min="8961" max="8961" width="15.625" style="7" customWidth="1"/>
    <col min="8962" max="8962" width="16.25" style="7" customWidth="1"/>
    <col min="8963" max="8963" width="9" style="7" customWidth="1"/>
    <col min="8964" max="8964" width="15.25" style="7" bestFit="1" customWidth="1"/>
    <col min="8965" max="8965" width="13.625" style="7" customWidth="1"/>
    <col min="8966" max="8966" width="7.125" style="7" bestFit="1" customWidth="1"/>
    <col min="8967" max="8967" width="9.875" style="7" customWidth="1"/>
    <col min="8968" max="9212" width="27" style="7"/>
    <col min="9213" max="9213" width="4.625" style="7" bestFit="1" customWidth="1"/>
    <col min="9214" max="9214" width="16.125" style="7" customWidth="1"/>
    <col min="9215" max="9215" width="13.875" style="7" customWidth="1"/>
    <col min="9216" max="9216" width="9" style="7" bestFit="1" customWidth="1"/>
    <col min="9217" max="9217" width="15.625" style="7" customWidth="1"/>
    <col min="9218" max="9218" width="16.25" style="7" customWidth="1"/>
    <col min="9219" max="9219" width="9" style="7" customWidth="1"/>
    <col min="9220" max="9220" width="15.25" style="7" bestFit="1" customWidth="1"/>
    <col min="9221" max="9221" width="13.625" style="7" customWidth="1"/>
    <col min="9222" max="9222" width="7.125" style="7" bestFit="1" customWidth="1"/>
    <col min="9223" max="9223" width="9.875" style="7" customWidth="1"/>
    <col min="9224" max="9468" width="27" style="7"/>
    <col min="9469" max="9469" width="4.625" style="7" bestFit="1" customWidth="1"/>
    <col min="9470" max="9470" width="16.125" style="7" customWidth="1"/>
    <col min="9471" max="9471" width="13.875" style="7" customWidth="1"/>
    <col min="9472" max="9472" width="9" style="7" bestFit="1" customWidth="1"/>
    <col min="9473" max="9473" width="15.625" style="7" customWidth="1"/>
    <col min="9474" max="9474" width="16.25" style="7" customWidth="1"/>
    <col min="9475" max="9475" width="9" style="7" customWidth="1"/>
    <col min="9476" max="9476" width="15.25" style="7" bestFit="1" customWidth="1"/>
    <col min="9477" max="9477" width="13.625" style="7" customWidth="1"/>
    <col min="9478" max="9478" width="7.125" style="7" bestFit="1" customWidth="1"/>
    <col min="9479" max="9479" width="9.875" style="7" customWidth="1"/>
    <col min="9480" max="9724" width="27" style="7"/>
    <col min="9725" max="9725" width="4.625" style="7" bestFit="1" customWidth="1"/>
    <col min="9726" max="9726" width="16.125" style="7" customWidth="1"/>
    <col min="9727" max="9727" width="13.875" style="7" customWidth="1"/>
    <col min="9728" max="9728" width="9" style="7" bestFit="1" customWidth="1"/>
    <col min="9729" max="9729" width="15.625" style="7" customWidth="1"/>
    <col min="9730" max="9730" width="16.25" style="7" customWidth="1"/>
    <col min="9731" max="9731" width="9" style="7" customWidth="1"/>
    <col min="9732" max="9732" width="15.25" style="7" bestFit="1" customWidth="1"/>
    <col min="9733" max="9733" width="13.625" style="7" customWidth="1"/>
    <col min="9734" max="9734" width="7.125" style="7" bestFit="1" customWidth="1"/>
    <col min="9735" max="9735" width="9.875" style="7" customWidth="1"/>
    <col min="9736" max="9980" width="27" style="7"/>
    <col min="9981" max="9981" width="4.625" style="7" bestFit="1" customWidth="1"/>
    <col min="9982" max="9982" width="16.125" style="7" customWidth="1"/>
    <col min="9983" max="9983" width="13.875" style="7" customWidth="1"/>
    <col min="9984" max="9984" width="9" style="7" bestFit="1" customWidth="1"/>
    <col min="9985" max="9985" width="15.625" style="7" customWidth="1"/>
    <col min="9986" max="9986" width="16.25" style="7" customWidth="1"/>
    <col min="9987" max="9987" width="9" style="7" customWidth="1"/>
    <col min="9988" max="9988" width="15.25" style="7" bestFit="1" customWidth="1"/>
    <col min="9989" max="9989" width="13.625" style="7" customWidth="1"/>
    <col min="9990" max="9990" width="7.125" style="7" bestFit="1" customWidth="1"/>
    <col min="9991" max="9991" width="9.875" style="7" customWidth="1"/>
    <col min="9992" max="10236" width="27" style="7"/>
    <col min="10237" max="10237" width="4.625" style="7" bestFit="1" customWidth="1"/>
    <col min="10238" max="10238" width="16.125" style="7" customWidth="1"/>
    <col min="10239" max="10239" width="13.875" style="7" customWidth="1"/>
    <col min="10240" max="10240" width="9" style="7" bestFit="1" customWidth="1"/>
    <col min="10241" max="10241" width="15.625" style="7" customWidth="1"/>
    <col min="10242" max="10242" width="16.25" style="7" customWidth="1"/>
    <col min="10243" max="10243" width="9" style="7" customWidth="1"/>
    <col min="10244" max="10244" width="15.25" style="7" bestFit="1" customWidth="1"/>
    <col min="10245" max="10245" width="13.625" style="7" customWidth="1"/>
    <col min="10246" max="10246" width="7.125" style="7" bestFit="1" customWidth="1"/>
    <col min="10247" max="10247" width="9.875" style="7" customWidth="1"/>
    <col min="10248" max="10492" width="27" style="7"/>
    <col min="10493" max="10493" width="4.625" style="7" bestFit="1" customWidth="1"/>
    <col min="10494" max="10494" width="16.125" style="7" customWidth="1"/>
    <col min="10495" max="10495" width="13.875" style="7" customWidth="1"/>
    <col min="10496" max="10496" width="9" style="7" bestFit="1" customWidth="1"/>
    <col min="10497" max="10497" width="15.625" style="7" customWidth="1"/>
    <col min="10498" max="10498" width="16.25" style="7" customWidth="1"/>
    <col min="10499" max="10499" width="9" style="7" customWidth="1"/>
    <col min="10500" max="10500" width="15.25" style="7" bestFit="1" customWidth="1"/>
    <col min="10501" max="10501" width="13.625" style="7" customWidth="1"/>
    <col min="10502" max="10502" width="7.125" style="7" bestFit="1" customWidth="1"/>
    <col min="10503" max="10503" width="9.875" style="7" customWidth="1"/>
    <col min="10504" max="10748" width="27" style="7"/>
    <col min="10749" max="10749" width="4.625" style="7" bestFit="1" customWidth="1"/>
    <col min="10750" max="10750" width="16.125" style="7" customWidth="1"/>
    <col min="10751" max="10751" width="13.875" style="7" customWidth="1"/>
    <col min="10752" max="10752" width="9" style="7" bestFit="1" customWidth="1"/>
    <col min="10753" max="10753" width="15.625" style="7" customWidth="1"/>
    <col min="10754" max="10754" width="16.25" style="7" customWidth="1"/>
    <col min="10755" max="10755" width="9" style="7" customWidth="1"/>
    <col min="10756" max="10756" width="15.25" style="7" bestFit="1" customWidth="1"/>
    <col min="10757" max="10757" width="13.625" style="7" customWidth="1"/>
    <col min="10758" max="10758" width="7.125" style="7" bestFit="1" customWidth="1"/>
    <col min="10759" max="10759" width="9.875" style="7" customWidth="1"/>
    <col min="10760" max="11004" width="27" style="7"/>
    <col min="11005" max="11005" width="4.625" style="7" bestFit="1" customWidth="1"/>
    <col min="11006" max="11006" width="16.125" style="7" customWidth="1"/>
    <col min="11007" max="11007" width="13.875" style="7" customWidth="1"/>
    <col min="11008" max="11008" width="9" style="7" bestFit="1" customWidth="1"/>
    <col min="11009" max="11009" width="15.625" style="7" customWidth="1"/>
    <col min="11010" max="11010" width="16.25" style="7" customWidth="1"/>
    <col min="11011" max="11011" width="9" style="7" customWidth="1"/>
    <col min="11012" max="11012" width="15.25" style="7" bestFit="1" customWidth="1"/>
    <col min="11013" max="11013" width="13.625" style="7" customWidth="1"/>
    <col min="11014" max="11014" width="7.125" style="7" bestFit="1" customWidth="1"/>
    <col min="11015" max="11015" width="9.875" style="7" customWidth="1"/>
    <col min="11016" max="11260" width="27" style="7"/>
    <col min="11261" max="11261" width="4.625" style="7" bestFit="1" customWidth="1"/>
    <col min="11262" max="11262" width="16.125" style="7" customWidth="1"/>
    <col min="11263" max="11263" width="13.875" style="7" customWidth="1"/>
    <col min="11264" max="11264" width="9" style="7" bestFit="1" customWidth="1"/>
    <col min="11265" max="11265" width="15.625" style="7" customWidth="1"/>
    <col min="11266" max="11266" width="16.25" style="7" customWidth="1"/>
    <col min="11267" max="11267" width="9" style="7" customWidth="1"/>
    <col min="11268" max="11268" width="15.25" style="7" bestFit="1" customWidth="1"/>
    <col min="11269" max="11269" width="13.625" style="7" customWidth="1"/>
    <col min="11270" max="11270" width="7.125" style="7" bestFit="1" customWidth="1"/>
    <col min="11271" max="11271" width="9.875" style="7" customWidth="1"/>
    <col min="11272" max="11516" width="27" style="7"/>
    <col min="11517" max="11517" width="4.625" style="7" bestFit="1" customWidth="1"/>
    <col min="11518" max="11518" width="16.125" style="7" customWidth="1"/>
    <col min="11519" max="11519" width="13.875" style="7" customWidth="1"/>
    <col min="11520" max="11520" width="9" style="7" bestFit="1" customWidth="1"/>
    <col min="11521" max="11521" width="15.625" style="7" customWidth="1"/>
    <col min="11522" max="11522" width="16.25" style="7" customWidth="1"/>
    <col min="11523" max="11523" width="9" style="7" customWidth="1"/>
    <col min="11524" max="11524" width="15.25" style="7" bestFit="1" customWidth="1"/>
    <col min="11525" max="11525" width="13.625" style="7" customWidth="1"/>
    <col min="11526" max="11526" width="7.125" style="7" bestFit="1" customWidth="1"/>
    <col min="11527" max="11527" width="9.875" style="7" customWidth="1"/>
    <col min="11528" max="11772" width="27" style="7"/>
    <col min="11773" max="11773" width="4.625" style="7" bestFit="1" customWidth="1"/>
    <col min="11774" max="11774" width="16.125" style="7" customWidth="1"/>
    <col min="11775" max="11775" width="13.875" style="7" customWidth="1"/>
    <col min="11776" max="11776" width="9" style="7" bestFit="1" customWidth="1"/>
    <col min="11777" max="11777" width="15.625" style="7" customWidth="1"/>
    <col min="11778" max="11778" width="16.25" style="7" customWidth="1"/>
    <col min="11779" max="11779" width="9" style="7" customWidth="1"/>
    <col min="11780" max="11780" width="15.25" style="7" bestFit="1" customWidth="1"/>
    <col min="11781" max="11781" width="13.625" style="7" customWidth="1"/>
    <col min="11782" max="11782" width="7.125" style="7" bestFit="1" customWidth="1"/>
    <col min="11783" max="11783" width="9.875" style="7" customWidth="1"/>
    <col min="11784" max="12028" width="27" style="7"/>
    <col min="12029" max="12029" width="4.625" style="7" bestFit="1" customWidth="1"/>
    <col min="12030" max="12030" width="16.125" style="7" customWidth="1"/>
    <col min="12031" max="12031" width="13.875" style="7" customWidth="1"/>
    <col min="12032" max="12032" width="9" style="7" bestFit="1" customWidth="1"/>
    <col min="12033" max="12033" width="15.625" style="7" customWidth="1"/>
    <col min="12034" max="12034" width="16.25" style="7" customWidth="1"/>
    <col min="12035" max="12035" width="9" style="7" customWidth="1"/>
    <col min="12036" max="12036" width="15.25" style="7" bestFit="1" customWidth="1"/>
    <col min="12037" max="12037" width="13.625" style="7" customWidth="1"/>
    <col min="12038" max="12038" width="7.125" style="7" bestFit="1" customWidth="1"/>
    <col min="12039" max="12039" width="9.875" style="7" customWidth="1"/>
    <col min="12040" max="12284" width="27" style="7"/>
    <col min="12285" max="12285" width="4.625" style="7" bestFit="1" customWidth="1"/>
    <col min="12286" max="12286" width="16.125" style="7" customWidth="1"/>
    <col min="12287" max="12287" width="13.875" style="7" customWidth="1"/>
    <col min="12288" max="12288" width="9" style="7" bestFit="1" customWidth="1"/>
    <col min="12289" max="12289" width="15.625" style="7" customWidth="1"/>
    <col min="12290" max="12290" width="16.25" style="7" customWidth="1"/>
    <col min="12291" max="12291" width="9" style="7" customWidth="1"/>
    <col min="12292" max="12292" width="15.25" style="7" bestFit="1" customWidth="1"/>
    <col min="12293" max="12293" width="13.625" style="7" customWidth="1"/>
    <col min="12294" max="12294" width="7.125" style="7" bestFit="1" customWidth="1"/>
    <col min="12295" max="12295" width="9.875" style="7" customWidth="1"/>
    <col min="12296" max="12540" width="27" style="7"/>
    <col min="12541" max="12541" width="4.625" style="7" bestFit="1" customWidth="1"/>
    <col min="12542" max="12542" width="16.125" style="7" customWidth="1"/>
    <col min="12543" max="12543" width="13.875" style="7" customWidth="1"/>
    <col min="12544" max="12544" width="9" style="7" bestFit="1" customWidth="1"/>
    <col min="12545" max="12545" width="15.625" style="7" customWidth="1"/>
    <col min="12546" max="12546" width="16.25" style="7" customWidth="1"/>
    <col min="12547" max="12547" width="9" style="7" customWidth="1"/>
    <col min="12548" max="12548" width="15.25" style="7" bestFit="1" customWidth="1"/>
    <col min="12549" max="12549" width="13.625" style="7" customWidth="1"/>
    <col min="12550" max="12550" width="7.125" style="7" bestFit="1" customWidth="1"/>
    <col min="12551" max="12551" width="9.875" style="7" customWidth="1"/>
    <col min="12552" max="12796" width="27" style="7"/>
    <col min="12797" max="12797" width="4.625" style="7" bestFit="1" customWidth="1"/>
    <col min="12798" max="12798" width="16.125" style="7" customWidth="1"/>
    <col min="12799" max="12799" width="13.875" style="7" customWidth="1"/>
    <col min="12800" max="12800" width="9" style="7" bestFit="1" customWidth="1"/>
    <col min="12801" max="12801" width="15.625" style="7" customWidth="1"/>
    <col min="12802" max="12802" width="16.25" style="7" customWidth="1"/>
    <col min="12803" max="12803" width="9" style="7" customWidth="1"/>
    <col min="12804" max="12804" width="15.25" style="7" bestFit="1" customWidth="1"/>
    <col min="12805" max="12805" width="13.625" style="7" customWidth="1"/>
    <col min="12806" max="12806" width="7.125" style="7" bestFit="1" customWidth="1"/>
    <col min="12807" max="12807" width="9.875" style="7" customWidth="1"/>
    <col min="12808" max="13052" width="27" style="7"/>
    <col min="13053" max="13053" width="4.625" style="7" bestFit="1" customWidth="1"/>
    <col min="13054" max="13054" width="16.125" style="7" customWidth="1"/>
    <col min="13055" max="13055" width="13.875" style="7" customWidth="1"/>
    <col min="13056" max="13056" width="9" style="7" bestFit="1" customWidth="1"/>
    <col min="13057" max="13057" width="15.625" style="7" customWidth="1"/>
    <col min="13058" max="13058" width="16.25" style="7" customWidth="1"/>
    <col min="13059" max="13059" width="9" style="7" customWidth="1"/>
    <col min="13060" max="13060" width="15.25" style="7" bestFit="1" customWidth="1"/>
    <col min="13061" max="13061" width="13.625" style="7" customWidth="1"/>
    <col min="13062" max="13062" width="7.125" style="7" bestFit="1" customWidth="1"/>
    <col min="13063" max="13063" width="9.875" style="7" customWidth="1"/>
    <col min="13064" max="13308" width="27" style="7"/>
    <col min="13309" max="13309" width="4.625" style="7" bestFit="1" customWidth="1"/>
    <col min="13310" max="13310" width="16.125" style="7" customWidth="1"/>
    <col min="13311" max="13311" width="13.875" style="7" customWidth="1"/>
    <col min="13312" max="13312" width="9" style="7" bestFit="1" customWidth="1"/>
    <col min="13313" max="13313" width="15.625" style="7" customWidth="1"/>
    <col min="13314" max="13314" width="16.25" style="7" customWidth="1"/>
    <col min="13315" max="13315" width="9" style="7" customWidth="1"/>
    <col min="13316" max="13316" width="15.25" style="7" bestFit="1" customWidth="1"/>
    <col min="13317" max="13317" width="13.625" style="7" customWidth="1"/>
    <col min="13318" max="13318" width="7.125" style="7" bestFit="1" customWidth="1"/>
    <col min="13319" max="13319" width="9.875" style="7" customWidth="1"/>
    <col min="13320" max="13564" width="27" style="7"/>
    <col min="13565" max="13565" width="4.625" style="7" bestFit="1" customWidth="1"/>
    <col min="13566" max="13566" width="16.125" style="7" customWidth="1"/>
    <col min="13567" max="13567" width="13.875" style="7" customWidth="1"/>
    <col min="13568" max="13568" width="9" style="7" bestFit="1" customWidth="1"/>
    <col min="13569" max="13569" width="15.625" style="7" customWidth="1"/>
    <col min="13570" max="13570" width="16.25" style="7" customWidth="1"/>
    <col min="13571" max="13571" width="9" style="7" customWidth="1"/>
    <col min="13572" max="13572" width="15.25" style="7" bestFit="1" customWidth="1"/>
    <col min="13573" max="13573" width="13.625" style="7" customWidth="1"/>
    <col min="13574" max="13574" width="7.125" style="7" bestFit="1" customWidth="1"/>
    <col min="13575" max="13575" width="9.875" style="7" customWidth="1"/>
    <col min="13576" max="13820" width="27" style="7"/>
    <col min="13821" max="13821" width="4.625" style="7" bestFit="1" customWidth="1"/>
    <col min="13822" max="13822" width="16.125" style="7" customWidth="1"/>
    <col min="13823" max="13823" width="13.875" style="7" customWidth="1"/>
    <col min="13824" max="13824" width="9" style="7" bestFit="1" customWidth="1"/>
    <col min="13825" max="13825" width="15.625" style="7" customWidth="1"/>
    <col min="13826" max="13826" width="16.25" style="7" customWidth="1"/>
    <col min="13827" max="13827" width="9" style="7" customWidth="1"/>
    <col min="13828" max="13828" width="15.25" style="7" bestFit="1" customWidth="1"/>
    <col min="13829" max="13829" width="13.625" style="7" customWidth="1"/>
    <col min="13830" max="13830" width="7.125" style="7" bestFit="1" customWidth="1"/>
    <col min="13831" max="13831" width="9.875" style="7" customWidth="1"/>
    <col min="13832" max="14076" width="27" style="7"/>
    <col min="14077" max="14077" width="4.625" style="7" bestFit="1" customWidth="1"/>
    <col min="14078" max="14078" width="16.125" style="7" customWidth="1"/>
    <col min="14079" max="14079" width="13.875" style="7" customWidth="1"/>
    <col min="14080" max="14080" width="9" style="7" bestFit="1" customWidth="1"/>
    <col min="14081" max="14081" width="15.625" style="7" customWidth="1"/>
    <col min="14082" max="14082" width="16.25" style="7" customWidth="1"/>
    <col min="14083" max="14083" width="9" style="7" customWidth="1"/>
    <col min="14084" max="14084" width="15.25" style="7" bestFit="1" customWidth="1"/>
    <col min="14085" max="14085" width="13.625" style="7" customWidth="1"/>
    <col min="14086" max="14086" width="7.125" style="7" bestFit="1" customWidth="1"/>
    <col min="14087" max="14087" width="9.875" style="7" customWidth="1"/>
    <col min="14088" max="14332" width="27" style="7"/>
    <col min="14333" max="14333" width="4.625" style="7" bestFit="1" customWidth="1"/>
    <col min="14334" max="14334" width="16.125" style="7" customWidth="1"/>
    <col min="14335" max="14335" width="13.875" style="7" customWidth="1"/>
    <col min="14336" max="14336" width="9" style="7" bestFit="1" customWidth="1"/>
    <col min="14337" max="14337" width="15.625" style="7" customWidth="1"/>
    <col min="14338" max="14338" width="16.25" style="7" customWidth="1"/>
    <col min="14339" max="14339" width="9" style="7" customWidth="1"/>
    <col min="14340" max="14340" width="15.25" style="7" bestFit="1" customWidth="1"/>
    <col min="14341" max="14341" width="13.625" style="7" customWidth="1"/>
    <col min="14342" max="14342" width="7.125" style="7" bestFit="1" customWidth="1"/>
    <col min="14343" max="14343" width="9.875" style="7" customWidth="1"/>
    <col min="14344" max="14588" width="27" style="7"/>
    <col min="14589" max="14589" width="4.625" style="7" bestFit="1" customWidth="1"/>
    <col min="14590" max="14590" width="16.125" style="7" customWidth="1"/>
    <col min="14591" max="14591" width="13.875" style="7" customWidth="1"/>
    <col min="14592" max="14592" width="9" style="7" bestFit="1" customWidth="1"/>
    <col min="14593" max="14593" width="15.625" style="7" customWidth="1"/>
    <col min="14594" max="14594" width="16.25" style="7" customWidth="1"/>
    <col min="14595" max="14595" width="9" style="7" customWidth="1"/>
    <col min="14596" max="14596" width="15.25" style="7" bestFit="1" customWidth="1"/>
    <col min="14597" max="14597" width="13.625" style="7" customWidth="1"/>
    <col min="14598" max="14598" width="7.125" style="7" bestFit="1" customWidth="1"/>
    <col min="14599" max="14599" width="9.875" style="7" customWidth="1"/>
    <col min="14600" max="14844" width="27" style="7"/>
    <col min="14845" max="14845" width="4.625" style="7" bestFit="1" customWidth="1"/>
    <col min="14846" max="14846" width="16.125" style="7" customWidth="1"/>
    <col min="14847" max="14847" width="13.875" style="7" customWidth="1"/>
    <col min="14848" max="14848" width="9" style="7" bestFit="1" customWidth="1"/>
    <col min="14849" max="14849" width="15.625" style="7" customWidth="1"/>
    <col min="14850" max="14850" width="16.25" style="7" customWidth="1"/>
    <col min="14851" max="14851" width="9" style="7" customWidth="1"/>
    <col min="14852" max="14852" width="15.25" style="7" bestFit="1" customWidth="1"/>
    <col min="14853" max="14853" width="13.625" style="7" customWidth="1"/>
    <col min="14854" max="14854" width="7.125" style="7" bestFit="1" customWidth="1"/>
    <col min="14855" max="14855" width="9.875" style="7" customWidth="1"/>
    <col min="14856" max="15100" width="27" style="7"/>
    <col min="15101" max="15101" width="4.625" style="7" bestFit="1" customWidth="1"/>
    <col min="15102" max="15102" width="16.125" style="7" customWidth="1"/>
    <col min="15103" max="15103" width="13.875" style="7" customWidth="1"/>
    <col min="15104" max="15104" width="9" style="7" bestFit="1" customWidth="1"/>
    <col min="15105" max="15105" width="15.625" style="7" customWidth="1"/>
    <col min="15106" max="15106" width="16.25" style="7" customWidth="1"/>
    <col min="15107" max="15107" width="9" style="7" customWidth="1"/>
    <col min="15108" max="15108" width="15.25" style="7" bestFit="1" customWidth="1"/>
    <col min="15109" max="15109" width="13.625" style="7" customWidth="1"/>
    <col min="15110" max="15110" width="7.125" style="7" bestFit="1" customWidth="1"/>
    <col min="15111" max="15111" width="9.875" style="7" customWidth="1"/>
    <col min="15112" max="15356" width="27" style="7"/>
    <col min="15357" max="15357" width="4.625" style="7" bestFit="1" customWidth="1"/>
    <col min="15358" max="15358" width="16.125" style="7" customWidth="1"/>
    <col min="15359" max="15359" width="13.875" style="7" customWidth="1"/>
    <col min="15360" max="15360" width="9" style="7" bestFit="1" customWidth="1"/>
    <col min="15361" max="15361" width="15.625" style="7" customWidth="1"/>
    <col min="15362" max="15362" width="16.25" style="7" customWidth="1"/>
    <col min="15363" max="15363" width="9" style="7" customWidth="1"/>
    <col min="15364" max="15364" width="15.25" style="7" bestFit="1" customWidth="1"/>
    <col min="15365" max="15365" width="13.625" style="7" customWidth="1"/>
    <col min="15366" max="15366" width="7.125" style="7" bestFit="1" customWidth="1"/>
    <col min="15367" max="15367" width="9.875" style="7" customWidth="1"/>
    <col min="15368" max="15612" width="27" style="7"/>
    <col min="15613" max="15613" width="4.625" style="7" bestFit="1" customWidth="1"/>
    <col min="15614" max="15614" width="16.125" style="7" customWidth="1"/>
    <col min="15615" max="15615" width="13.875" style="7" customWidth="1"/>
    <col min="15616" max="15616" width="9" style="7" bestFit="1" customWidth="1"/>
    <col min="15617" max="15617" width="15.625" style="7" customWidth="1"/>
    <col min="15618" max="15618" width="16.25" style="7" customWidth="1"/>
    <col min="15619" max="15619" width="9" style="7" customWidth="1"/>
    <col min="15620" max="15620" width="15.25" style="7" bestFit="1" customWidth="1"/>
    <col min="15621" max="15621" width="13.625" style="7" customWidth="1"/>
    <col min="15622" max="15622" width="7.125" style="7" bestFit="1" customWidth="1"/>
    <col min="15623" max="15623" width="9.875" style="7" customWidth="1"/>
    <col min="15624" max="15868" width="27" style="7"/>
    <col min="15869" max="15869" width="4.625" style="7" bestFit="1" customWidth="1"/>
    <col min="15870" max="15870" width="16.125" style="7" customWidth="1"/>
    <col min="15871" max="15871" width="13.875" style="7" customWidth="1"/>
    <col min="15872" max="15872" width="9" style="7" bestFit="1" customWidth="1"/>
    <col min="15873" max="15873" width="15.625" style="7" customWidth="1"/>
    <col min="15874" max="15874" width="16.25" style="7" customWidth="1"/>
    <col min="15875" max="15875" width="9" style="7" customWidth="1"/>
    <col min="15876" max="15876" width="15.25" style="7" bestFit="1" customWidth="1"/>
    <col min="15877" max="15877" width="13.625" style="7" customWidth="1"/>
    <col min="15878" max="15878" width="7.125" style="7" bestFit="1" customWidth="1"/>
    <col min="15879" max="15879" width="9.875" style="7" customWidth="1"/>
    <col min="15880" max="16124" width="27" style="7"/>
    <col min="16125" max="16125" width="4.625" style="7" bestFit="1" customWidth="1"/>
    <col min="16126" max="16126" width="16.125" style="7" customWidth="1"/>
    <col min="16127" max="16127" width="13.875" style="7" customWidth="1"/>
    <col min="16128" max="16128" width="9" style="7" bestFit="1" customWidth="1"/>
    <col min="16129" max="16129" width="15.625" style="7" customWidth="1"/>
    <col min="16130" max="16130" width="16.25" style="7" customWidth="1"/>
    <col min="16131" max="16131" width="9" style="7" customWidth="1"/>
    <col min="16132" max="16132" width="15.25" style="7" bestFit="1" customWidth="1"/>
    <col min="16133" max="16133" width="13.625" style="7" customWidth="1"/>
    <col min="16134" max="16134" width="7.125" style="7" bestFit="1" customWidth="1"/>
    <col min="16135" max="16135" width="9.875" style="7" customWidth="1"/>
    <col min="16136" max="16384" width="27" style="7"/>
  </cols>
  <sheetData>
    <row r="1" spans="1:7" s="11" customFormat="1" ht="52.5" customHeight="1" thickBot="1">
      <c r="A1" s="28" t="s">
        <v>8</v>
      </c>
      <c r="B1" s="29" t="s">
        <v>106</v>
      </c>
      <c r="C1" s="29" t="s">
        <v>107</v>
      </c>
      <c r="D1" s="31" t="s">
        <v>108</v>
      </c>
      <c r="E1" s="31" t="s">
        <v>109</v>
      </c>
      <c r="F1" s="29" t="s">
        <v>145</v>
      </c>
    </row>
    <row r="2" spans="1:7" ht="28.35" customHeight="1" thickTop="1">
      <c r="A2" s="143">
        <v>1</v>
      </c>
      <c r="B2" s="53"/>
      <c r="C2" s="53"/>
      <c r="D2" s="68"/>
      <c r="E2" s="68"/>
      <c r="F2" s="57"/>
      <c r="G2" s="7"/>
    </row>
    <row r="3" spans="1:7" ht="28.35" customHeight="1">
      <c r="A3" s="145">
        <v>2</v>
      </c>
      <c r="B3" s="53"/>
      <c r="C3" s="53"/>
      <c r="D3" s="68"/>
      <c r="E3" s="68"/>
      <c r="F3" s="69"/>
      <c r="G3" s="7"/>
    </row>
    <row r="4" spans="1:7" ht="28.35" customHeight="1">
      <c r="A4" s="143">
        <v>3</v>
      </c>
      <c r="B4" s="53"/>
      <c r="C4" s="53"/>
      <c r="D4" s="68"/>
      <c r="E4" s="68"/>
      <c r="F4" s="69"/>
      <c r="G4" s="7"/>
    </row>
    <row r="5" spans="1:7" ht="28.35" customHeight="1">
      <c r="A5" s="145">
        <v>4</v>
      </c>
      <c r="B5" s="53"/>
      <c r="C5" s="53"/>
      <c r="D5" s="68"/>
      <c r="E5" s="68"/>
      <c r="F5" s="69"/>
      <c r="G5" s="7"/>
    </row>
    <row r="6" spans="1:7" ht="28.35" customHeight="1">
      <c r="A6" s="143">
        <v>5</v>
      </c>
      <c r="B6" s="53"/>
      <c r="C6" s="53"/>
      <c r="D6" s="68"/>
      <c r="E6" s="68"/>
      <c r="F6" s="57"/>
      <c r="G6" s="7"/>
    </row>
    <row r="7" spans="1:7" ht="28.35" customHeight="1">
      <c r="A7" s="145">
        <v>6</v>
      </c>
      <c r="B7" s="53"/>
      <c r="C7" s="53"/>
      <c r="D7" s="68"/>
      <c r="E7" s="68"/>
      <c r="F7" s="69"/>
      <c r="G7" s="7"/>
    </row>
    <row r="8" spans="1:7" ht="28.35" customHeight="1">
      <c r="A8" s="143">
        <v>7</v>
      </c>
      <c r="B8" s="53"/>
      <c r="C8" s="53"/>
      <c r="D8" s="68"/>
      <c r="E8" s="68"/>
      <c r="F8" s="69"/>
      <c r="G8" s="7"/>
    </row>
    <row r="9" spans="1:7" ht="28.35" customHeight="1">
      <c r="A9" s="145">
        <v>8</v>
      </c>
      <c r="B9" s="53"/>
      <c r="C9" s="53"/>
      <c r="D9" s="68"/>
      <c r="E9" s="68"/>
      <c r="F9" s="69"/>
      <c r="G9" s="7"/>
    </row>
    <row r="10" spans="1:7" ht="28.35" customHeight="1">
      <c r="A10" s="143">
        <v>9</v>
      </c>
      <c r="B10" s="53"/>
      <c r="C10" s="53"/>
      <c r="D10" s="68"/>
      <c r="E10" s="68"/>
      <c r="F10" s="69"/>
      <c r="G10" s="7"/>
    </row>
    <row r="11" spans="1:7" ht="28.35" customHeight="1">
      <c r="A11" s="145">
        <v>10</v>
      </c>
      <c r="B11" s="53"/>
      <c r="C11" s="53"/>
      <c r="D11" s="126"/>
      <c r="E11" s="126"/>
      <c r="F11" s="69"/>
      <c r="G11" s="7"/>
    </row>
    <row r="12" spans="1:7" ht="36" customHeight="1">
      <c r="B12" s="149">
        <f>COUNTA(B2:B11)</f>
        <v>0</v>
      </c>
      <c r="C12" s="44" t="s">
        <v>119</v>
      </c>
      <c r="D12" s="158">
        <f>SUM(D2:D11)</f>
        <v>0</v>
      </c>
      <c r="E12" s="158">
        <f>SUM(E2:E11)</f>
        <v>0</v>
      </c>
      <c r="F12" s="18"/>
      <c r="G12" s="7"/>
    </row>
    <row r="18" spans="1:1" ht="18" customHeight="1">
      <c r="A18" s="107" t="s">
        <v>62</v>
      </c>
    </row>
  </sheetData>
  <phoneticPr fontId="1"/>
  <dataValidations count="2">
    <dataValidation imeMode="off" allowBlank="1" showInputMessage="1" showErrorMessage="1" sqref="F12:F1048576 WVP13:XFD1048576 IZ13:IZ1048576 SV13:SV1048576 ACR13:ACR1048576 AMN13:AMN1048576 AWJ13:AWJ1048576 BGF13:BGF1048576 BQB13:BQB1048576 BZX13:BZX1048576 CJT13:CJT1048576 CTP13:CTP1048576 DDL13:DDL1048576 DNH13:DNH1048576 DXD13:DXD1048576 EGZ13:EGZ1048576 EQV13:EQV1048576 FAR13:FAR1048576 FKN13:FKN1048576 FUJ13:FUJ1048576 GEF13:GEF1048576 GOB13:GOB1048576 GXX13:GXX1048576 HHT13:HHT1048576 HRP13:HRP1048576 IBL13:IBL1048576 ILH13:ILH1048576 IVD13:IVD1048576 JEZ13:JEZ1048576 JOV13:JOV1048576 JYR13:JYR1048576 KIN13:KIN1048576 KSJ13:KSJ1048576 LCF13:LCF1048576 LMB13:LMB1048576 LVX13:LVX1048576 MFT13:MFT1048576 MPP13:MPP1048576 MZL13:MZL1048576 NJH13:NJH1048576 NTD13:NTD1048576 OCZ13:OCZ1048576 OMV13:OMV1048576 OWR13:OWR1048576 PGN13:PGN1048576 PQJ13:PQJ1048576 QAF13:QAF1048576 QKB13:QKB1048576 QTX13:QTX1048576 RDT13:RDT1048576 RNP13:RNP1048576 RXL13:RXL1048576 SHH13:SHH1048576 SRD13:SRD1048576 TAZ13:TAZ1048576 TKV13:TKV1048576 TUR13:TUR1048576 UEN13:UEN1048576 UOJ13:UOJ1048576 UYF13:UYF1048576 VIB13:VIB1048576 VRX13:VRX1048576 WBT13:WBT1048576 WLP13:WLP1048576 WVL13:WVL1048576 H13:IS1048576 JD13:SO1048576 SZ13:ACK1048576 ACV13:AMG1048576 AMR13:AWC1048576 AWN13:BFY1048576 BGJ13:BPU1048576 BQF13:BZQ1048576 CAB13:CJM1048576 CJX13:CTI1048576 CTT13:DDE1048576 DDP13:DNA1048576 DNL13:DWW1048576 DXH13:EGS1048576 EHD13:EQO1048576 EQZ13:FAK1048576 FAV13:FKG1048576 FKR13:FUC1048576 FUN13:GDY1048576 GEJ13:GNU1048576 GOF13:GXQ1048576 GYB13:HHM1048576 HHX13:HRI1048576 HRT13:IBE1048576 IBP13:ILA1048576 ILL13:IUW1048576 IVH13:JES1048576 JFD13:JOO1048576 JOZ13:JYK1048576 JYV13:KIG1048576 KIR13:KSC1048576 KSN13:LBY1048576 LCJ13:LLU1048576 LMF13:LVQ1048576 LWB13:MFM1048576 MFX13:MPI1048576 MPT13:MZE1048576 MZP13:NJA1048576 NJL13:NSW1048576 NTH13:OCS1048576 ODD13:OMO1048576 OMZ13:OWK1048576 OWV13:PGG1048576 PGR13:PQC1048576 PQN13:PZY1048576 QAJ13:QJU1048576 QKF13:QTQ1048576 QUB13:RDM1048576 RDX13:RNI1048576 RNT13:RXE1048576 RXP13:SHA1048576 SHL13:SQW1048576 SRH13:TAS1048576 TBD13:TKO1048576 TKZ13:TUK1048576 TUV13:UEG1048576 UER13:UOC1048576 UON13:UXY1048576 UYJ13:VHU1048576 VIF13:VRQ1048576 VSB13:WBM1048576 WBX13:WLI1048576 WLT13:WVE1048576 IW13:IX1048576 SS13:ST1048576 ACO13:ACP1048576 AMK13:AML1048576 AWG13:AWH1048576 BGC13:BGD1048576 BPY13:BPZ1048576 BZU13:BZV1048576 CJQ13:CJR1048576 CTM13:CTN1048576 DDI13:DDJ1048576 DNE13:DNF1048576 DXA13:DXB1048576 EGW13:EGX1048576 EQS13:EQT1048576 FAO13:FAP1048576 FKK13:FKL1048576 FUG13:FUH1048576 GEC13:GED1048576 GNY13:GNZ1048576 GXU13:GXV1048576 HHQ13:HHR1048576 HRM13:HRN1048576 IBI13:IBJ1048576 ILE13:ILF1048576 IVA13:IVB1048576 JEW13:JEX1048576 JOS13:JOT1048576 JYO13:JYP1048576 KIK13:KIL1048576 KSG13:KSH1048576 LCC13:LCD1048576 LLY13:LLZ1048576 LVU13:LVV1048576 MFQ13:MFR1048576 MPM13:MPN1048576 MZI13:MZJ1048576 NJE13:NJF1048576 NTA13:NTB1048576 OCW13:OCX1048576 OMS13:OMT1048576 OWO13:OWP1048576 PGK13:PGL1048576 PQG13:PQH1048576 QAC13:QAD1048576 QJY13:QJZ1048576 QTU13:QTV1048576 RDQ13:RDR1048576 RNM13:RNN1048576 RXI13:RXJ1048576 SHE13:SHF1048576 SRA13:SRB1048576 TAW13:TAX1048576 TKS13:TKT1048576 TUO13:TUP1048576 UEK13:UEL1048576 UOG13:UOH1048576 UYC13:UYD1048576 VHY13:VHZ1048576 VRU13:VRV1048576 WBQ13:WBR1048576 WLM13:WLN1048576 WVI13:WVJ1048576 D1:E11 WVO1:XFD12 IY1:IY12 SU1:SU12 ACQ1:ACQ12 AMM1:AMM12 AWI1:AWI12 BGE1:BGE12 BQA1:BQA12 BZW1:BZW12 CJS1:CJS12 CTO1:CTO12 DDK1:DDK12 DNG1:DNG12 DXC1:DXC12 EGY1:EGY12 EQU1:EQU12 FAQ1:FAQ12 FKM1:FKM12 FUI1:FUI12 GEE1:GEE12 GOA1:GOA12 GXW1:GXW12 HHS1:HHS12 HRO1:HRO12 IBK1:IBK12 ILG1:ILG12 IVC1:IVC12 JEY1:JEY12 JOU1:JOU12 JYQ1:JYQ12 KIM1:KIM12 KSI1:KSI12 LCE1:LCE12 LMA1:LMA12 LVW1:LVW12 MFS1:MFS12 MPO1:MPO12 MZK1:MZK12 NJG1:NJG12 NTC1:NTC12 OCY1:OCY12 OMU1:OMU12 OWQ1:OWQ12 PGM1:PGM12 PQI1:PQI12 QAE1:QAE12 QKA1:QKA12 QTW1:QTW12 RDS1:RDS12 RNO1:RNO12 RXK1:RXK12 SHG1:SHG12 SRC1:SRC12 TAY1:TAY12 TKU1:TKU12 TUQ1:TUQ12 UEM1:UEM12 UOI1:UOI12 UYE1:UYE12 VIA1:VIA12 VRW1:VRW12 WBS1:WBS12 WLO1:WLO12 WVK1:WVK12 G1:IR12 JC1:SN12 SY1:ACJ12 ACU1:AMF12 AMQ1:AWB12 AWM1:BFX12 BGI1:BPT12 BQE1:BZP12 CAA1:CJL12 CJW1:CTH12 CTS1:DDD12 DDO1:DMZ12 DNK1:DWV12 DXG1:EGR12 EHC1:EQN12 EQY1:FAJ12 FAU1:FKF12 FKQ1:FUB12 FUM1:GDX12 GEI1:GNT12 GOE1:GXP12 GYA1:HHL12 HHW1:HRH12 HRS1:IBD12 IBO1:IKZ12 ILK1:IUV12 IVG1:JER12 JFC1:JON12 JOY1:JYJ12 JYU1:KIF12 KIQ1:KSB12 KSM1:LBX12 LCI1:LLT12 LME1:LVP12 LWA1:MFL12 MFW1:MPH12 MPS1:MZD12 MZO1:NIZ12 NJK1:NSV12 NTG1:OCR12 ODC1:OMN12 OMY1:OWJ12 OWU1:PGF12 PGQ1:PQB12 PQM1:PZX12 QAI1:QJT12 QKE1:QTP12 QUA1:RDL12 RDW1:RNH12 RNS1:RXD12 RXO1:SGZ12 SHK1:SQV12 SRG1:TAR12 TBC1:TKN12 TKY1:TUJ12 TUU1:UEF12 UEQ1:UOB12 UOM1:UXX12 UYI1:VHT12 VIE1:VRP12 VSA1:WBL12 WBW1:WLH12 WLS1:WVD12 IV1:IW12 SR1:SS12 ACN1:ACO12 AMJ1:AMK12 AWF1:AWG12 BGB1:BGC12 BPX1:BPY12 BZT1:BZU12 CJP1:CJQ12 CTL1:CTM12 DDH1:DDI12 DND1:DNE12 DWZ1:DXA12 EGV1:EGW12 EQR1:EQS12 FAN1:FAO12 FKJ1:FKK12 FUF1:FUG12 GEB1:GEC12 GNX1:GNY12 GXT1:GXU12 HHP1:HHQ12 HRL1:HRM12 IBH1:IBI12 ILD1:ILE12 IUZ1:IVA12 JEV1:JEW12 JOR1:JOS12 JYN1:JYO12 KIJ1:KIK12 KSF1:KSG12 LCB1:LCC12 LLX1:LLY12 LVT1:LVU12 MFP1:MFQ12 MPL1:MPM12 MZH1:MZI12 NJD1:NJE12 NSZ1:NTA12 OCV1:OCW12 OMR1:OMS12 OWN1:OWO12 PGJ1:PGK12 PQF1:PQG12 QAB1:QAC12 QJX1:QJY12 QTT1:QTU12 RDP1:RDQ12 RNL1:RNM12 RXH1:RXI12 SHD1:SHE12 SQZ1:SRA12 TAV1:TAW12 TKR1:TKS12 TUN1:TUO12 UEJ1:UEK12 UOF1:UOG12 UYB1:UYC12 VHX1:VHY12 VRT1:VRU12 WBP1:WBQ12 WLL1:WLM12 WVH1:WVI12 A1:A18 A20:A1048576"/>
    <dataValidation imeMode="on" allowBlank="1" showInputMessage="1" showErrorMessage="1" sqref="IT13:IV1048576 SP13:SR1048576 ACL13:ACN1048576 AMH13:AMJ1048576 AWD13:AWF1048576 BFZ13:BGB1048576 BPV13:BPX1048576 BZR13:BZT1048576 CJN13:CJP1048576 CTJ13:CTL1048576 DDF13:DDH1048576 DNB13:DND1048576 DWX13:DWZ1048576 EGT13:EGV1048576 EQP13:EQR1048576 FAL13:FAN1048576 FKH13:FKJ1048576 FUD13:FUF1048576 GDZ13:GEB1048576 GNV13:GNX1048576 GXR13:GXT1048576 HHN13:HHP1048576 HRJ13:HRL1048576 IBF13:IBH1048576 ILB13:ILD1048576 IUX13:IUZ1048576 JET13:JEV1048576 JOP13:JOR1048576 JYL13:JYN1048576 KIH13:KIJ1048576 KSD13:KSF1048576 LBZ13:LCB1048576 LLV13:LLX1048576 LVR13:LVT1048576 MFN13:MFP1048576 MPJ13:MPL1048576 MZF13:MZH1048576 NJB13:NJD1048576 NSX13:NSZ1048576 OCT13:OCV1048576 OMP13:OMR1048576 OWL13:OWN1048576 PGH13:PGJ1048576 PQD13:PQF1048576 PZZ13:QAB1048576 QJV13:QJX1048576 QTR13:QTT1048576 RDN13:RDP1048576 RNJ13:RNL1048576 RXF13:RXH1048576 SHB13:SHD1048576 SQX13:SQZ1048576 TAT13:TAV1048576 TKP13:TKR1048576 TUL13:TUN1048576 UEH13:UEJ1048576 UOD13:UOF1048576 UXZ13:UYB1048576 VHV13:VHX1048576 VRR13:VRT1048576 WBN13:WBP1048576 WLJ13:WLL1048576 WVF13:WVH1048576 IY13:IY1048576 SU13:SU1048576 ACQ13:ACQ1048576 AMM13:AMM1048576 AWI13:AWI1048576 BGE13:BGE1048576 BQA13:BQA1048576 BZW13:BZW1048576 CJS13:CJS1048576 CTO13:CTO1048576 DDK13:DDK1048576 DNG13:DNG1048576 DXC13:DXC1048576 EGY13:EGY1048576 EQU13:EQU1048576 FAQ13:FAQ1048576 FKM13:FKM1048576 FUI13:FUI1048576 GEE13:GEE1048576 GOA13:GOA1048576 GXW13:GXW1048576 HHS13:HHS1048576 HRO13:HRO1048576 IBK13:IBK1048576 ILG13:ILG1048576 IVC13:IVC1048576 JEY13:JEY1048576 JOU13:JOU1048576 JYQ13:JYQ1048576 KIM13:KIM1048576 KSI13:KSI1048576 LCE13:LCE1048576 LMA13:LMA1048576 LVW13:LVW1048576 MFS13:MFS1048576 MPO13:MPO1048576 MZK13:MZK1048576 NJG13:NJG1048576 NTC13:NTC1048576 OCY13:OCY1048576 OMU13:OMU1048576 OWQ13:OWQ1048576 PGM13:PGM1048576 PQI13:PQI1048576 QAE13:QAE1048576 QKA13:QKA1048576 QTW13:QTW1048576 RDS13:RDS1048576 RNO13:RNO1048576 RXK13:RXK1048576 SHG13:SHG1048576 SRC13:SRC1048576 TAY13:TAY1048576 TKU13:TKU1048576 TUQ13:TUQ1048576 UEM13:UEM1048576 UOI13:UOI1048576 UYE13:UYE1048576 VIA13:VIA1048576 VRW13:VRW1048576 WBS13:WBS1048576 WLO13:WLO1048576 WVK13:WVK1048576 JA13:JC1048576 SW13:SY1048576 ACS13:ACU1048576 AMO13:AMQ1048576 AWK13:AWM1048576 BGG13:BGI1048576 BQC13:BQE1048576 BZY13:CAA1048576 CJU13:CJW1048576 CTQ13:CTS1048576 DDM13:DDO1048576 DNI13:DNK1048576 DXE13:DXG1048576 EHA13:EHC1048576 EQW13:EQY1048576 FAS13:FAU1048576 FKO13:FKQ1048576 FUK13:FUM1048576 GEG13:GEI1048576 GOC13:GOE1048576 GXY13:GYA1048576 HHU13:HHW1048576 HRQ13:HRS1048576 IBM13:IBO1048576 ILI13:ILK1048576 IVE13:IVG1048576 JFA13:JFC1048576 JOW13:JOY1048576 JYS13:JYU1048576 KIO13:KIQ1048576 KSK13:KSM1048576 LCG13:LCI1048576 LMC13:LME1048576 LVY13:LWA1048576 MFU13:MFW1048576 MPQ13:MPS1048576 MZM13:MZO1048576 NJI13:NJK1048576 NTE13:NTG1048576 ODA13:ODC1048576 OMW13:OMY1048576 OWS13:OWU1048576 PGO13:PGQ1048576 PQK13:PQM1048576 QAG13:QAI1048576 QKC13:QKE1048576 QTY13:QUA1048576 RDU13:RDW1048576 RNQ13:RNS1048576 RXM13:RXO1048576 SHI13:SHK1048576 SRE13:SRG1048576 TBA13:TBC1048576 TKW13:TKY1048576 TUS13:TUU1048576 UEO13:UEQ1048576 UOK13:UOM1048576 UYG13:UYI1048576 VIC13:VIE1048576 VRY13:VSA1048576 WBU13:WBW1048576 WLQ13:WLS1048576 WVM13:WVO1048576 G12:G1048576 F1:F11 IS1:IU12 SO1:SQ12 ACK1:ACM12 AMG1:AMI12 AWC1:AWE12 BFY1:BGA12 BPU1:BPW12 BZQ1:BZS12 CJM1:CJO12 CTI1:CTK12 DDE1:DDG12 DNA1:DNC12 DWW1:DWY12 EGS1:EGU12 EQO1:EQQ12 FAK1:FAM12 FKG1:FKI12 FUC1:FUE12 GDY1:GEA12 GNU1:GNW12 GXQ1:GXS12 HHM1:HHO12 HRI1:HRK12 IBE1:IBG12 ILA1:ILC12 IUW1:IUY12 JES1:JEU12 JOO1:JOQ12 JYK1:JYM12 KIG1:KII12 KSC1:KSE12 LBY1:LCA12 LLU1:LLW12 LVQ1:LVS12 MFM1:MFO12 MPI1:MPK12 MZE1:MZG12 NJA1:NJC12 NSW1:NSY12 OCS1:OCU12 OMO1:OMQ12 OWK1:OWM12 PGG1:PGI12 PQC1:PQE12 PZY1:QAA12 QJU1:QJW12 QTQ1:QTS12 RDM1:RDO12 RNI1:RNK12 RXE1:RXG12 SHA1:SHC12 SQW1:SQY12 TAS1:TAU12 TKO1:TKQ12 TUK1:TUM12 UEG1:UEI12 UOC1:UOE12 UXY1:UYA12 VHU1:VHW12 VRQ1:VRS12 WBM1:WBO12 WLI1:WLK12 WVE1:WVG12 IX1:IX12 ST1:ST12 ACP1:ACP12 AML1:AML12 AWH1:AWH12 BGD1:BGD12 BPZ1:BPZ12 BZV1:BZV12 CJR1:CJR12 CTN1:CTN12 DDJ1:DDJ12 DNF1:DNF12 DXB1:DXB12 EGX1:EGX12 EQT1:EQT12 FAP1:FAP12 FKL1:FKL12 FUH1:FUH12 GED1:GED12 GNZ1:GNZ12 GXV1:GXV12 HHR1:HHR12 HRN1:HRN12 IBJ1:IBJ12 ILF1:ILF12 IVB1:IVB12 JEX1:JEX12 JOT1:JOT12 JYP1:JYP12 KIL1:KIL12 KSH1:KSH12 LCD1:LCD12 LLZ1:LLZ12 LVV1:LVV12 MFR1:MFR12 MPN1:MPN12 MZJ1:MZJ12 NJF1:NJF12 NTB1:NTB12 OCX1:OCX12 OMT1:OMT12 OWP1:OWP12 PGL1:PGL12 PQH1:PQH12 QAD1:QAD12 QJZ1:QJZ12 QTV1:QTV12 RDR1:RDR12 RNN1:RNN12 RXJ1:RXJ12 SHF1:SHF12 SRB1:SRB12 TAX1:TAX12 TKT1:TKT12 TUP1:TUP12 UEL1:UEL12 UOH1:UOH12 UYD1:UYD12 VHZ1:VHZ12 VRV1:VRV12 WBR1:WBR12 WLN1:WLN12 WVJ1:WVJ12 IZ1:JB12 SV1:SX12 ACR1:ACT12 AMN1:AMP12 AWJ1:AWL12 BGF1:BGH12 BQB1:BQD12 BZX1:BZZ12 CJT1:CJV12 CTP1:CTR12 DDL1:DDN12 DNH1:DNJ12 DXD1:DXF12 EGZ1:EHB12 EQV1:EQX12 FAR1:FAT12 FKN1:FKP12 FUJ1:FUL12 GEF1:GEH12 GOB1:GOD12 GXX1:GXZ12 HHT1:HHV12 HRP1:HRR12 IBL1:IBN12 ILH1:ILJ12 IVD1:IVF12 JEZ1:JFB12 JOV1:JOX12 JYR1:JYT12 KIN1:KIP12 KSJ1:KSL12 LCF1:LCH12 LMB1:LMD12 LVX1:LVZ12 MFT1:MFV12 MPP1:MPR12 MZL1:MZN12 NJH1:NJJ12 NTD1:NTF12 OCZ1:ODB12 OMV1:OMX12 OWR1:OWT12 PGN1:PGP12 PQJ1:PQL12 QAF1:QAH12 QKB1:QKD12 QTX1:QTZ12 RDT1:RDV12 RNP1:RNR12 RXL1:RXN12 SHH1:SHJ12 SRD1:SRF12 TAZ1:TBB12 TKV1:TKX12 TUR1:TUT12 UEN1:UEP12 UOJ1:UOL12 UYF1:UYH12 VIB1:VID12 VRX1:VRZ12 WBT1:WBV12 WLP1:WLR12 WVL1:WVN12 B1:E1048576"/>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1"/>
  <sheetViews>
    <sheetView view="pageLayout" zoomScaleNormal="75" workbookViewId="0"/>
  </sheetViews>
  <sheetFormatPr defaultColWidth="27" defaultRowHeight="18" customHeight="1"/>
  <cols>
    <col min="1" max="1" width="2.75" style="10" customWidth="1"/>
    <col min="2" max="2" width="17.75" style="6" customWidth="1"/>
    <col min="3" max="3" width="10.625" style="6" customWidth="1"/>
    <col min="4" max="5" width="13.25" style="6" customWidth="1"/>
    <col min="6" max="6" width="15.5" style="9" customWidth="1"/>
    <col min="7" max="7" width="7.625" style="7" customWidth="1"/>
    <col min="8" max="8" width="4" style="6" customWidth="1"/>
    <col min="9" max="253" width="27" style="7"/>
    <col min="254" max="254" width="4.625" style="7" bestFit="1" customWidth="1"/>
    <col min="255" max="255" width="16.125" style="7" customWidth="1"/>
    <col min="256" max="256" width="13.875" style="7" customWidth="1"/>
    <col min="257" max="257" width="9" style="7" bestFit="1" customWidth="1"/>
    <col min="258" max="258" width="15.625" style="7" customWidth="1"/>
    <col min="259" max="259" width="16.25" style="7" customWidth="1"/>
    <col min="260" max="260" width="9" style="7" customWidth="1"/>
    <col min="261" max="261" width="15.25" style="7" bestFit="1" customWidth="1"/>
    <col min="262" max="262" width="13.625" style="7" customWidth="1"/>
    <col min="263" max="263" width="7.125" style="7" bestFit="1" customWidth="1"/>
    <col min="264" max="264" width="9.875" style="7" customWidth="1"/>
    <col min="265" max="509" width="27" style="7"/>
    <col min="510" max="510" width="4.625" style="7" bestFit="1" customWidth="1"/>
    <col min="511" max="511" width="16.125" style="7" customWidth="1"/>
    <col min="512" max="512" width="13.875" style="7" customWidth="1"/>
    <col min="513" max="513" width="9" style="7" bestFit="1" customWidth="1"/>
    <col min="514" max="514" width="15.625" style="7" customWidth="1"/>
    <col min="515" max="515" width="16.25" style="7" customWidth="1"/>
    <col min="516" max="516" width="9" style="7" customWidth="1"/>
    <col min="517" max="517" width="15.25" style="7" bestFit="1" customWidth="1"/>
    <col min="518" max="518" width="13.625" style="7" customWidth="1"/>
    <col min="519" max="519" width="7.125" style="7" bestFit="1" customWidth="1"/>
    <col min="520" max="520" width="9.875" style="7" customWidth="1"/>
    <col min="521" max="765" width="27" style="7"/>
    <col min="766" max="766" width="4.625" style="7" bestFit="1" customWidth="1"/>
    <col min="767" max="767" width="16.125" style="7" customWidth="1"/>
    <col min="768" max="768" width="13.875" style="7" customWidth="1"/>
    <col min="769" max="769" width="9" style="7" bestFit="1" customWidth="1"/>
    <col min="770" max="770" width="15.625" style="7" customWidth="1"/>
    <col min="771" max="771" width="16.25" style="7" customWidth="1"/>
    <col min="772" max="772" width="9" style="7" customWidth="1"/>
    <col min="773" max="773" width="15.25" style="7" bestFit="1" customWidth="1"/>
    <col min="774" max="774" width="13.625" style="7" customWidth="1"/>
    <col min="775" max="775" width="7.125" style="7" bestFit="1" customWidth="1"/>
    <col min="776" max="776" width="9.875" style="7" customWidth="1"/>
    <col min="777" max="1021" width="27" style="7"/>
    <col min="1022" max="1022" width="4.625" style="7" bestFit="1" customWidth="1"/>
    <col min="1023" max="1023" width="16.125" style="7" customWidth="1"/>
    <col min="1024" max="1024" width="13.875" style="7" customWidth="1"/>
    <col min="1025" max="1025" width="9" style="7" bestFit="1" customWidth="1"/>
    <col min="1026" max="1026" width="15.625" style="7" customWidth="1"/>
    <col min="1027" max="1027" width="16.25" style="7" customWidth="1"/>
    <col min="1028" max="1028" width="9" style="7" customWidth="1"/>
    <col min="1029" max="1029" width="15.25" style="7" bestFit="1" customWidth="1"/>
    <col min="1030" max="1030" width="13.625" style="7" customWidth="1"/>
    <col min="1031" max="1031" width="7.125" style="7" bestFit="1" customWidth="1"/>
    <col min="1032" max="1032" width="9.875" style="7" customWidth="1"/>
    <col min="1033" max="1277" width="27" style="7"/>
    <col min="1278" max="1278" width="4.625" style="7" bestFit="1" customWidth="1"/>
    <col min="1279" max="1279" width="16.125" style="7" customWidth="1"/>
    <col min="1280" max="1280" width="13.875" style="7" customWidth="1"/>
    <col min="1281" max="1281" width="9" style="7" bestFit="1" customWidth="1"/>
    <col min="1282" max="1282" width="15.625" style="7" customWidth="1"/>
    <col min="1283" max="1283" width="16.25" style="7" customWidth="1"/>
    <col min="1284" max="1284" width="9" style="7" customWidth="1"/>
    <col min="1285" max="1285" width="15.25" style="7" bestFit="1" customWidth="1"/>
    <col min="1286" max="1286" width="13.625" style="7" customWidth="1"/>
    <col min="1287" max="1287" width="7.125" style="7" bestFit="1" customWidth="1"/>
    <col min="1288" max="1288" width="9.875" style="7" customWidth="1"/>
    <col min="1289" max="1533" width="27" style="7"/>
    <col min="1534" max="1534" width="4.625" style="7" bestFit="1" customWidth="1"/>
    <col min="1535" max="1535" width="16.125" style="7" customWidth="1"/>
    <col min="1536" max="1536" width="13.875" style="7" customWidth="1"/>
    <col min="1537" max="1537" width="9" style="7" bestFit="1" customWidth="1"/>
    <col min="1538" max="1538" width="15.625" style="7" customWidth="1"/>
    <col min="1539" max="1539" width="16.25" style="7" customWidth="1"/>
    <col min="1540" max="1540" width="9" style="7" customWidth="1"/>
    <col min="1541" max="1541" width="15.25" style="7" bestFit="1" customWidth="1"/>
    <col min="1542" max="1542" width="13.625" style="7" customWidth="1"/>
    <col min="1543" max="1543" width="7.125" style="7" bestFit="1" customWidth="1"/>
    <col min="1544" max="1544" width="9.875" style="7" customWidth="1"/>
    <col min="1545" max="1789" width="27" style="7"/>
    <col min="1790" max="1790" width="4.625" style="7" bestFit="1" customWidth="1"/>
    <col min="1791" max="1791" width="16.125" style="7" customWidth="1"/>
    <col min="1792" max="1792" width="13.875" style="7" customWidth="1"/>
    <col min="1793" max="1793" width="9" style="7" bestFit="1" customWidth="1"/>
    <col min="1794" max="1794" width="15.625" style="7" customWidth="1"/>
    <col min="1795" max="1795" width="16.25" style="7" customWidth="1"/>
    <col min="1796" max="1796" width="9" style="7" customWidth="1"/>
    <col min="1797" max="1797" width="15.25" style="7" bestFit="1" customWidth="1"/>
    <col min="1798" max="1798" width="13.625" style="7" customWidth="1"/>
    <col min="1799" max="1799" width="7.125" style="7" bestFit="1" customWidth="1"/>
    <col min="1800" max="1800" width="9.875" style="7" customWidth="1"/>
    <col min="1801" max="2045" width="27" style="7"/>
    <col min="2046" max="2046" width="4.625" style="7" bestFit="1" customWidth="1"/>
    <col min="2047" max="2047" width="16.125" style="7" customWidth="1"/>
    <col min="2048" max="2048" width="13.875" style="7" customWidth="1"/>
    <col min="2049" max="2049" width="9" style="7" bestFit="1" customWidth="1"/>
    <col min="2050" max="2050" width="15.625" style="7" customWidth="1"/>
    <col min="2051" max="2051" width="16.25" style="7" customWidth="1"/>
    <col min="2052" max="2052" width="9" style="7" customWidth="1"/>
    <col min="2053" max="2053" width="15.25" style="7" bestFit="1" customWidth="1"/>
    <col min="2054" max="2054" width="13.625" style="7" customWidth="1"/>
    <col min="2055" max="2055" width="7.125" style="7" bestFit="1" customWidth="1"/>
    <col min="2056" max="2056" width="9.875" style="7" customWidth="1"/>
    <col min="2057" max="2301" width="27" style="7"/>
    <col min="2302" max="2302" width="4.625" style="7" bestFit="1" customWidth="1"/>
    <col min="2303" max="2303" width="16.125" style="7" customWidth="1"/>
    <col min="2304" max="2304" width="13.875" style="7" customWidth="1"/>
    <col min="2305" max="2305" width="9" style="7" bestFit="1" customWidth="1"/>
    <col min="2306" max="2306" width="15.625" style="7" customWidth="1"/>
    <col min="2307" max="2307" width="16.25" style="7" customWidth="1"/>
    <col min="2308" max="2308" width="9" style="7" customWidth="1"/>
    <col min="2309" max="2309" width="15.25" style="7" bestFit="1" customWidth="1"/>
    <col min="2310" max="2310" width="13.625" style="7" customWidth="1"/>
    <col min="2311" max="2311" width="7.125" style="7" bestFit="1" customWidth="1"/>
    <col min="2312" max="2312" width="9.875" style="7" customWidth="1"/>
    <col min="2313" max="2557" width="27" style="7"/>
    <col min="2558" max="2558" width="4.625" style="7" bestFit="1" customWidth="1"/>
    <col min="2559" max="2559" width="16.125" style="7" customWidth="1"/>
    <col min="2560" max="2560" width="13.875" style="7" customWidth="1"/>
    <col min="2561" max="2561" width="9" style="7" bestFit="1" customWidth="1"/>
    <col min="2562" max="2562" width="15.625" style="7" customWidth="1"/>
    <col min="2563" max="2563" width="16.25" style="7" customWidth="1"/>
    <col min="2564" max="2564" width="9" style="7" customWidth="1"/>
    <col min="2565" max="2565" width="15.25" style="7" bestFit="1" customWidth="1"/>
    <col min="2566" max="2566" width="13.625" style="7" customWidth="1"/>
    <col min="2567" max="2567" width="7.125" style="7" bestFit="1" customWidth="1"/>
    <col min="2568" max="2568" width="9.875" style="7" customWidth="1"/>
    <col min="2569" max="2813" width="27" style="7"/>
    <col min="2814" max="2814" width="4.625" style="7" bestFit="1" customWidth="1"/>
    <col min="2815" max="2815" width="16.125" style="7" customWidth="1"/>
    <col min="2816" max="2816" width="13.875" style="7" customWidth="1"/>
    <col min="2817" max="2817" width="9" style="7" bestFit="1" customWidth="1"/>
    <col min="2818" max="2818" width="15.625" style="7" customWidth="1"/>
    <col min="2819" max="2819" width="16.25" style="7" customWidth="1"/>
    <col min="2820" max="2820" width="9" style="7" customWidth="1"/>
    <col min="2821" max="2821" width="15.25" style="7" bestFit="1" customWidth="1"/>
    <col min="2822" max="2822" width="13.625" style="7" customWidth="1"/>
    <col min="2823" max="2823" width="7.125" style="7" bestFit="1" customWidth="1"/>
    <col min="2824" max="2824" width="9.875" style="7" customWidth="1"/>
    <col min="2825" max="3069" width="27" style="7"/>
    <col min="3070" max="3070" width="4.625" style="7" bestFit="1" customWidth="1"/>
    <col min="3071" max="3071" width="16.125" style="7" customWidth="1"/>
    <col min="3072" max="3072" width="13.875" style="7" customWidth="1"/>
    <col min="3073" max="3073" width="9" style="7" bestFit="1" customWidth="1"/>
    <col min="3074" max="3074" width="15.625" style="7" customWidth="1"/>
    <col min="3075" max="3075" width="16.25" style="7" customWidth="1"/>
    <col min="3076" max="3076" width="9" style="7" customWidth="1"/>
    <col min="3077" max="3077" width="15.25" style="7" bestFit="1" customWidth="1"/>
    <col min="3078" max="3078" width="13.625" style="7" customWidth="1"/>
    <col min="3079" max="3079" width="7.125" style="7" bestFit="1" customWidth="1"/>
    <col min="3080" max="3080" width="9.875" style="7" customWidth="1"/>
    <col min="3081" max="3325" width="27" style="7"/>
    <col min="3326" max="3326" width="4.625" style="7" bestFit="1" customWidth="1"/>
    <col min="3327" max="3327" width="16.125" style="7" customWidth="1"/>
    <col min="3328" max="3328" width="13.875" style="7" customWidth="1"/>
    <col min="3329" max="3329" width="9" style="7" bestFit="1" customWidth="1"/>
    <col min="3330" max="3330" width="15.625" style="7" customWidth="1"/>
    <col min="3331" max="3331" width="16.25" style="7" customWidth="1"/>
    <col min="3332" max="3332" width="9" style="7" customWidth="1"/>
    <col min="3333" max="3333" width="15.25" style="7" bestFit="1" customWidth="1"/>
    <col min="3334" max="3334" width="13.625" style="7" customWidth="1"/>
    <col min="3335" max="3335" width="7.125" style="7" bestFit="1" customWidth="1"/>
    <col min="3336" max="3336" width="9.875" style="7" customWidth="1"/>
    <col min="3337" max="3581" width="27" style="7"/>
    <col min="3582" max="3582" width="4.625" style="7" bestFit="1" customWidth="1"/>
    <col min="3583" max="3583" width="16.125" style="7" customWidth="1"/>
    <col min="3584" max="3584" width="13.875" style="7" customWidth="1"/>
    <col min="3585" max="3585" width="9" style="7" bestFit="1" customWidth="1"/>
    <col min="3586" max="3586" width="15.625" style="7" customWidth="1"/>
    <col min="3587" max="3587" width="16.25" style="7" customWidth="1"/>
    <col min="3588" max="3588" width="9" style="7" customWidth="1"/>
    <col min="3589" max="3589" width="15.25" style="7" bestFit="1" customWidth="1"/>
    <col min="3590" max="3590" width="13.625" style="7" customWidth="1"/>
    <col min="3591" max="3591" width="7.125" style="7" bestFit="1" customWidth="1"/>
    <col min="3592" max="3592" width="9.875" style="7" customWidth="1"/>
    <col min="3593" max="3837" width="27" style="7"/>
    <col min="3838" max="3838" width="4.625" style="7" bestFit="1" customWidth="1"/>
    <col min="3839" max="3839" width="16.125" style="7" customWidth="1"/>
    <col min="3840" max="3840" width="13.875" style="7" customWidth="1"/>
    <col min="3841" max="3841" width="9" style="7" bestFit="1" customWidth="1"/>
    <col min="3842" max="3842" width="15.625" style="7" customWidth="1"/>
    <col min="3843" max="3843" width="16.25" style="7" customWidth="1"/>
    <col min="3844" max="3844" width="9" style="7" customWidth="1"/>
    <col min="3845" max="3845" width="15.25" style="7" bestFit="1" customWidth="1"/>
    <col min="3846" max="3846" width="13.625" style="7" customWidth="1"/>
    <col min="3847" max="3847" width="7.125" style="7" bestFit="1" customWidth="1"/>
    <col min="3848" max="3848" width="9.875" style="7" customWidth="1"/>
    <col min="3849" max="4093" width="27" style="7"/>
    <col min="4094" max="4094" width="4.625" style="7" bestFit="1" customWidth="1"/>
    <col min="4095" max="4095" width="16.125" style="7" customWidth="1"/>
    <col min="4096" max="4096" width="13.875" style="7" customWidth="1"/>
    <col min="4097" max="4097" width="9" style="7" bestFit="1" customWidth="1"/>
    <col min="4098" max="4098" width="15.625" style="7" customWidth="1"/>
    <col min="4099" max="4099" width="16.25" style="7" customWidth="1"/>
    <col min="4100" max="4100" width="9" style="7" customWidth="1"/>
    <col min="4101" max="4101" width="15.25" style="7" bestFit="1" customWidth="1"/>
    <col min="4102" max="4102" width="13.625" style="7" customWidth="1"/>
    <col min="4103" max="4103" width="7.125" style="7" bestFit="1" customWidth="1"/>
    <col min="4104" max="4104" width="9.875" style="7" customWidth="1"/>
    <col min="4105" max="4349" width="27" style="7"/>
    <col min="4350" max="4350" width="4.625" style="7" bestFit="1" customWidth="1"/>
    <col min="4351" max="4351" width="16.125" style="7" customWidth="1"/>
    <col min="4352" max="4352" width="13.875" style="7" customWidth="1"/>
    <col min="4353" max="4353" width="9" style="7" bestFit="1" customWidth="1"/>
    <col min="4354" max="4354" width="15.625" style="7" customWidth="1"/>
    <col min="4355" max="4355" width="16.25" style="7" customWidth="1"/>
    <col min="4356" max="4356" width="9" style="7" customWidth="1"/>
    <col min="4357" max="4357" width="15.25" style="7" bestFit="1" customWidth="1"/>
    <col min="4358" max="4358" width="13.625" style="7" customWidth="1"/>
    <col min="4359" max="4359" width="7.125" style="7" bestFit="1" customWidth="1"/>
    <col min="4360" max="4360" width="9.875" style="7" customWidth="1"/>
    <col min="4361" max="4605" width="27" style="7"/>
    <col min="4606" max="4606" width="4.625" style="7" bestFit="1" customWidth="1"/>
    <col min="4607" max="4607" width="16.125" style="7" customWidth="1"/>
    <col min="4608" max="4608" width="13.875" style="7" customWidth="1"/>
    <col min="4609" max="4609" width="9" style="7" bestFit="1" customWidth="1"/>
    <col min="4610" max="4610" width="15.625" style="7" customWidth="1"/>
    <col min="4611" max="4611" width="16.25" style="7" customWidth="1"/>
    <col min="4612" max="4612" width="9" style="7" customWidth="1"/>
    <col min="4613" max="4613" width="15.25" style="7" bestFit="1" customWidth="1"/>
    <col min="4614" max="4614" width="13.625" style="7" customWidth="1"/>
    <col min="4615" max="4615" width="7.125" style="7" bestFit="1" customWidth="1"/>
    <col min="4616" max="4616" width="9.875" style="7" customWidth="1"/>
    <col min="4617" max="4861" width="27" style="7"/>
    <col min="4862" max="4862" width="4.625" style="7" bestFit="1" customWidth="1"/>
    <col min="4863" max="4863" width="16.125" style="7" customWidth="1"/>
    <col min="4864" max="4864" width="13.875" style="7" customWidth="1"/>
    <col min="4865" max="4865" width="9" style="7" bestFit="1" customWidth="1"/>
    <col min="4866" max="4866" width="15.625" style="7" customWidth="1"/>
    <col min="4867" max="4867" width="16.25" style="7" customWidth="1"/>
    <col min="4868" max="4868" width="9" style="7" customWidth="1"/>
    <col min="4869" max="4869" width="15.25" style="7" bestFit="1" customWidth="1"/>
    <col min="4870" max="4870" width="13.625" style="7" customWidth="1"/>
    <col min="4871" max="4871" width="7.125" style="7" bestFit="1" customWidth="1"/>
    <col min="4872" max="4872" width="9.875" style="7" customWidth="1"/>
    <col min="4873" max="5117" width="27" style="7"/>
    <col min="5118" max="5118" width="4.625" style="7" bestFit="1" customWidth="1"/>
    <col min="5119" max="5119" width="16.125" style="7" customWidth="1"/>
    <col min="5120" max="5120" width="13.875" style="7" customWidth="1"/>
    <col min="5121" max="5121" width="9" style="7" bestFit="1" customWidth="1"/>
    <col min="5122" max="5122" width="15.625" style="7" customWidth="1"/>
    <col min="5123" max="5123" width="16.25" style="7" customWidth="1"/>
    <col min="5124" max="5124" width="9" style="7" customWidth="1"/>
    <col min="5125" max="5125" width="15.25" style="7" bestFit="1" customWidth="1"/>
    <col min="5126" max="5126" width="13.625" style="7" customWidth="1"/>
    <col min="5127" max="5127" width="7.125" style="7" bestFit="1" customWidth="1"/>
    <col min="5128" max="5128" width="9.875" style="7" customWidth="1"/>
    <col min="5129" max="5373" width="27" style="7"/>
    <col min="5374" max="5374" width="4.625" style="7" bestFit="1" customWidth="1"/>
    <col min="5375" max="5375" width="16.125" style="7" customWidth="1"/>
    <col min="5376" max="5376" width="13.875" style="7" customWidth="1"/>
    <col min="5377" max="5377" width="9" style="7" bestFit="1" customWidth="1"/>
    <col min="5378" max="5378" width="15.625" style="7" customWidth="1"/>
    <col min="5379" max="5379" width="16.25" style="7" customWidth="1"/>
    <col min="5380" max="5380" width="9" style="7" customWidth="1"/>
    <col min="5381" max="5381" width="15.25" style="7" bestFit="1" customWidth="1"/>
    <col min="5382" max="5382" width="13.625" style="7" customWidth="1"/>
    <col min="5383" max="5383" width="7.125" style="7" bestFit="1" customWidth="1"/>
    <col min="5384" max="5384" width="9.875" style="7" customWidth="1"/>
    <col min="5385" max="5629" width="27" style="7"/>
    <col min="5630" max="5630" width="4.625" style="7" bestFit="1" customWidth="1"/>
    <col min="5631" max="5631" width="16.125" style="7" customWidth="1"/>
    <col min="5632" max="5632" width="13.875" style="7" customWidth="1"/>
    <col min="5633" max="5633" width="9" style="7" bestFit="1" customWidth="1"/>
    <col min="5634" max="5634" width="15.625" style="7" customWidth="1"/>
    <col min="5635" max="5635" width="16.25" style="7" customWidth="1"/>
    <col min="5636" max="5636" width="9" style="7" customWidth="1"/>
    <col min="5637" max="5637" width="15.25" style="7" bestFit="1" customWidth="1"/>
    <col min="5638" max="5638" width="13.625" style="7" customWidth="1"/>
    <col min="5639" max="5639" width="7.125" style="7" bestFit="1" customWidth="1"/>
    <col min="5640" max="5640" width="9.875" style="7" customWidth="1"/>
    <col min="5641" max="5885" width="27" style="7"/>
    <col min="5886" max="5886" width="4.625" style="7" bestFit="1" customWidth="1"/>
    <col min="5887" max="5887" width="16.125" style="7" customWidth="1"/>
    <col min="5888" max="5888" width="13.875" style="7" customWidth="1"/>
    <col min="5889" max="5889" width="9" style="7" bestFit="1" customWidth="1"/>
    <col min="5890" max="5890" width="15.625" style="7" customWidth="1"/>
    <col min="5891" max="5891" width="16.25" style="7" customWidth="1"/>
    <col min="5892" max="5892" width="9" style="7" customWidth="1"/>
    <col min="5893" max="5893" width="15.25" style="7" bestFit="1" customWidth="1"/>
    <col min="5894" max="5894" width="13.625" style="7" customWidth="1"/>
    <col min="5895" max="5895" width="7.125" style="7" bestFit="1" customWidth="1"/>
    <col min="5896" max="5896" width="9.875" style="7" customWidth="1"/>
    <col min="5897" max="6141" width="27" style="7"/>
    <col min="6142" max="6142" width="4.625" style="7" bestFit="1" customWidth="1"/>
    <col min="6143" max="6143" width="16.125" style="7" customWidth="1"/>
    <col min="6144" max="6144" width="13.875" style="7" customWidth="1"/>
    <col min="6145" max="6145" width="9" style="7" bestFit="1" customWidth="1"/>
    <col min="6146" max="6146" width="15.625" style="7" customWidth="1"/>
    <col min="6147" max="6147" width="16.25" style="7" customWidth="1"/>
    <col min="6148" max="6148" width="9" style="7" customWidth="1"/>
    <col min="6149" max="6149" width="15.25" style="7" bestFit="1" customWidth="1"/>
    <col min="6150" max="6150" width="13.625" style="7" customWidth="1"/>
    <col min="6151" max="6151" width="7.125" style="7" bestFit="1" customWidth="1"/>
    <col min="6152" max="6152" width="9.875" style="7" customWidth="1"/>
    <col min="6153" max="6397" width="27" style="7"/>
    <col min="6398" max="6398" width="4.625" style="7" bestFit="1" customWidth="1"/>
    <col min="6399" max="6399" width="16.125" style="7" customWidth="1"/>
    <col min="6400" max="6400" width="13.875" style="7" customWidth="1"/>
    <col min="6401" max="6401" width="9" style="7" bestFit="1" customWidth="1"/>
    <col min="6402" max="6402" width="15.625" style="7" customWidth="1"/>
    <col min="6403" max="6403" width="16.25" style="7" customWidth="1"/>
    <col min="6404" max="6404" width="9" style="7" customWidth="1"/>
    <col min="6405" max="6405" width="15.25" style="7" bestFit="1" customWidth="1"/>
    <col min="6406" max="6406" width="13.625" style="7" customWidth="1"/>
    <col min="6407" max="6407" width="7.125" style="7" bestFit="1" customWidth="1"/>
    <col min="6408" max="6408" width="9.875" style="7" customWidth="1"/>
    <col min="6409" max="6653" width="27" style="7"/>
    <col min="6654" max="6654" width="4.625" style="7" bestFit="1" customWidth="1"/>
    <col min="6655" max="6655" width="16.125" style="7" customWidth="1"/>
    <col min="6656" max="6656" width="13.875" style="7" customWidth="1"/>
    <col min="6657" max="6657" width="9" style="7" bestFit="1" customWidth="1"/>
    <col min="6658" max="6658" width="15.625" style="7" customWidth="1"/>
    <col min="6659" max="6659" width="16.25" style="7" customWidth="1"/>
    <col min="6660" max="6660" width="9" style="7" customWidth="1"/>
    <col min="6661" max="6661" width="15.25" style="7" bestFit="1" customWidth="1"/>
    <col min="6662" max="6662" width="13.625" style="7" customWidth="1"/>
    <col min="6663" max="6663" width="7.125" style="7" bestFit="1" customWidth="1"/>
    <col min="6664" max="6664" width="9.875" style="7" customWidth="1"/>
    <col min="6665" max="6909" width="27" style="7"/>
    <col min="6910" max="6910" width="4.625" style="7" bestFit="1" customWidth="1"/>
    <col min="6911" max="6911" width="16.125" style="7" customWidth="1"/>
    <col min="6912" max="6912" width="13.875" style="7" customWidth="1"/>
    <col min="6913" max="6913" width="9" style="7" bestFit="1" customWidth="1"/>
    <col min="6914" max="6914" width="15.625" style="7" customWidth="1"/>
    <col min="6915" max="6915" width="16.25" style="7" customWidth="1"/>
    <col min="6916" max="6916" width="9" style="7" customWidth="1"/>
    <col min="6917" max="6917" width="15.25" style="7" bestFit="1" customWidth="1"/>
    <col min="6918" max="6918" width="13.625" style="7" customWidth="1"/>
    <col min="6919" max="6919" width="7.125" style="7" bestFit="1" customWidth="1"/>
    <col min="6920" max="6920" width="9.875" style="7" customWidth="1"/>
    <col min="6921" max="7165" width="27" style="7"/>
    <col min="7166" max="7166" width="4.625" style="7" bestFit="1" customWidth="1"/>
    <col min="7167" max="7167" width="16.125" style="7" customWidth="1"/>
    <col min="7168" max="7168" width="13.875" style="7" customWidth="1"/>
    <col min="7169" max="7169" width="9" style="7" bestFit="1" customWidth="1"/>
    <col min="7170" max="7170" width="15.625" style="7" customWidth="1"/>
    <col min="7171" max="7171" width="16.25" style="7" customWidth="1"/>
    <col min="7172" max="7172" width="9" style="7" customWidth="1"/>
    <col min="7173" max="7173" width="15.25" style="7" bestFit="1" customWidth="1"/>
    <col min="7174" max="7174" width="13.625" style="7" customWidth="1"/>
    <col min="7175" max="7175" width="7.125" style="7" bestFit="1" customWidth="1"/>
    <col min="7176" max="7176" width="9.875" style="7" customWidth="1"/>
    <col min="7177" max="7421" width="27" style="7"/>
    <col min="7422" max="7422" width="4.625" style="7" bestFit="1" customWidth="1"/>
    <col min="7423" max="7423" width="16.125" style="7" customWidth="1"/>
    <col min="7424" max="7424" width="13.875" style="7" customWidth="1"/>
    <col min="7425" max="7425" width="9" style="7" bestFit="1" customWidth="1"/>
    <col min="7426" max="7426" width="15.625" style="7" customWidth="1"/>
    <col min="7427" max="7427" width="16.25" style="7" customWidth="1"/>
    <col min="7428" max="7428" width="9" style="7" customWidth="1"/>
    <col min="7429" max="7429" width="15.25" style="7" bestFit="1" customWidth="1"/>
    <col min="7430" max="7430" width="13.625" style="7" customWidth="1"/>
    <col min="7431" max="7431" width="7.125" style="7" bestFit="1" customWidth="1"/>
    <col min="7432" max="7432" width="9.875" style="7" customWidth="1"/>
    <col min="7433" max="7677" width="27" style="7"/>
    <col min="7678" max="7678" width="4.625" style="7" bestFit="1" customWidth="1"/>
    <col min="7679" max="7679" width="16.125" style="7" customWidth="1"/>
    <col min="7680" max="7680" width="13.875" style="7" customWidth="1"/>
    <col min="7681" max="7681" width="9" style="7" bestFit="1" customWidth="1"/>
    <col min="7682" max="7682" width="15.625" style="7" customWidth="1"/>
    <col min="7683" max="7683" width="16.25" style="7" customWidth="1"/>
    <col min="7684" max="7684" width="9" style="7" customWidth="1"/>
    <col min="7685" max="7685" width="15.25" style="7" bestFit="1" customWidth="1"/>
    <col min="7686" max="7686" width="13.625" style="7" customWidth="1"/>
    <col min="7687" max="7687" width="7.125" style="7" bestFit="1" customWidth="1"/>
    <col min="7688" max="7688" width="9.875" style="7" customWidth="1"/>
    <col min="7689" max="7933" width="27" style="7"/>
    <col min="7934" max="7934" width="4.625" style="7" bestFit="1" customWidth="1"/>
    <col min="7935" max="7935" width="16.125" style="7" customWidth="1"/>
    <col min="7936" max="7936" width="13.875" style="7" customWidth="1"/>
    <col min="7937" max="7937" width="9" style="7" bestFit="1" customWidth="1"/>
    <col min="7938" max="7938" width="15.625" style="7" customWidth="1"/>
    <col min="7939" max="7939" width="16.25" style="7" customWidth="1"/>
    <col min="7940" max="7940" width="9" style="7" customWidth="1"/>
    <col min="7941" max="7941" width="15.25" style="7" bestFit="1" customWidth="1"/>
    <col min="7942" max="7942" width="13.625" style="7" customWidth="1"/>
    <col min="7943" max="7943" width="7.125" style="7" bestFit="1" customWidth="1"/>
    <col min="7944" max="7944" width="9.875" style="7" customWidth="1"/>
    <col min="7945" max="8189" width="27" style="7"/>
    <col min="8190" max="8190" width="4.625" style="7" bestFit="1" customWidth="1"/>
    <col min="8191" max="8191" width="16.125" style="7" customWidth="1"/>
    <col min="8192" max="8192" width="13.875" style="7" customWidth="1"/>
    <col min="8193" max="8193" width="9" style="7" bestFit="1" customWidth="1"/>
    <col min="8194" max="8194" width="15.625" style="7" customWidth="1"/>
    <col min="8195" max="8195" width="16.25" style="7" customWidth="1"/>
    <col min="8196" max="8196" width="9" style="7" customWidth="1"/>
    <col min="8197" max="8197" width="15.25" style="7" bestFit="1" customWidth="1"/>
    <col min="8198" max="8198" width="13.625" style="7" customWidth="1"/>
    <col min="8199" max="8199" width="7.125" style="7" bestFit="1" customWidth="1"/>
    <col min="8200" max="8200" width="9.875" style="7" customWidth="1"/>
    <col min="8201" max="8445" width="27" style="7"/>
    <col min="8446" max="8446" width="4.625" style="7" bestFit="1" customWidth="1"/>
    <col min="8447" max="8447" width="16.125" style="7" customWidth="1"/>
    <col min="8448" max="8448" width="13.875" style="7" customWidth="1"/>
    <col min="8449" max="8449" width="9" style="7" bestFit="1" customWidth="1"/>
    <col min="8450" max="8450" width="15.625" style="7" customWidth="1"/>
    <col min="8451" max="8451" width="16.25" style="7" customWidth="1"/>
    <col min="8452" max="8452" width="9" style="7" customWidth="1"/>
    <col min="8453" max="8453" width="15.25" style="7" bestFit="1" customWidth="1"/>
    <col min="8454" max="8454" width="13.625" style="7" customWidth="1"/>
    <col min="8455" max="8455" width="7.125" style="7" bestFit="1" customWidth="1"/>
    <col min="8456" max="8456" width="9.875" style="7" customWidth="1"/>
    <col min="8457" max="8701" width="27" style="7"/>
    <col min="8702" max="8702" width="4.625" style="7" bestFit="1" customWidth="1"/>
    <col min="8703" max="8703" width="16.125" style="7" customWidth="1"/>
    <col min="8704" max="8704" width="13.875" style="7" customWidth="1"/>
    <col min="8705" max="8705" width="9" style="7" bestFit="1" customWidth="1"/>
    <col min="8706" max="8706" width="15.625" style="7" customWidth="1"/>
    <col min="8707" max="8707" width="16.25" style="7" customWidth="1"/>
    <col min="8708" max="8708" width="9" style="7" customWidth="1"/>
    <col min="8709" max="8709" width="15.25" style="7" bestFit="1" customWidth="1"/>
    <col min="8710" max="8710" width="13.625" style="7" customWidth="1"/>
    <col min="8711" max="8711" width="7.125" style="7" bestFit="1" customWidth="1"/>
    <col min="8712" max="8712" width="9.875" style="7" customWidth="1"/>
    <col min="8713" max="8957" width="27" style="7"/>
    <col min="8958" max="8958" width="4.625" style="7" bestFit="1" customWidth="1"/>
    <col min="8959" max="8959" width="16.125" style="7" customWidth="1"/>
    <col min="8960" max="8960" width="13.875" style="7" customWidth="1"/>
    <col min="8961" max="8961" width="9" style="7" bestFit="1" customWidth="1"/>
    <col min="8962" max="8962" width="15.625" style="7" customWidth="1"/>
    <col min="8963" max="8963" width="16.25" style="7" customWidth="1"/>
    <col min="8964" max="8964" width="9" style="7" customWidth="1"/>
    <col min="8965" max="8965" width="15.25" style="7" bestFit="1" customWidth="1"/>
    <col min="8966" max="8966" width="13.625" style="7" customWidth="1"/>
    <col min="8967" max="8967" width="7.125" style="7" bestFit="1" customWidth="1"/>
    <col min="8968" max="8968" width="9.875" style="7" customWidth="1"/>
    <col min="8969" max="9213" width="27" style="7"/>
    <col min="9214" max="9214" width="4.625" style="7" bestFit="1" customWidth="1"/>
    <col min="9215" max="9215" width="16.125" style="7" customWidth="1"/>
    <col min="9216" max="9216" width="13.875" style="7" customWidth="1"/>
    <col min="9217" max="9217" width="9" style="7" bestFit="1" customWidth="1"/>
    <col min="9218" max="9218" width="15.625" style="7" customWidth="1"/>
    <col min="9219" max="9219" width="16.25" style="7" customWidth="1"/>
    <col min="9220" max="9220" width="9" style="7" customWidth="1"/>
    <col min="9221" max="9221" width="15.25" style="7" bestFit="1" customWidth="1"/>
    <col min="9222" max="9222" width="13.625" style="7" customWidth="1"/>
    <col min="9223" max="9223" width="7.125" style="7" bestFit="1" customWidth="1"/>
    <col min="9224" max="9224" width="9.875" style="7" customWidth="1"/>
    <col min="9225" max="9469" width="27" style="7"/>
    <col min="9470" max="9470" width="4.625" style="7" bestFit="1" customWidth="1"/>
    <col min="9471" max="9471" width="16.125" style="7" customWidth="1"/>
    <col min="9472" max="9472" width="13.875" style="7" customWidth="1"/>
    <col min="9473" max="9473" width="9" style="7" bestFit="1" customWidth="1"/>
    <col min="9474" max="9474" width="15.625" style="7" customWidth="1"/>
    <col min="9475" max="9475" width="16.25" style="7" customWidth="1"/>
    <col min="9476" max="9476" width="9" style="7" customWidth="1"/>
    <col min="9477" max="9477" width="15.25" style="7" bestFit="1" customWidth="1"/>
    <col min="9478" max="9478" width="13.625" style="7" customWidth="1"/>
    <col min="9479" max="9479" width="7.125" style="7" bestFit="1" customWidth="1"/>
    <col min="9480" max="9480" width="9.875" style="7" customWidth="1"/>
    <col min="9481" max="9725" width="27" style="7"/>
    <col min="9726" max="9726" width="4.625" style="7" bestFit="1" customWidth="1"/>
    <col min="9727" max="9727" width="16.125" style="7" customWidth="1"/>
    <col min="9728" max="9728" width="13.875" style="7" customWidth="1"/>
    <col min="9729" max="9729" width="9" style="7" bestFit="1" customWidth="1"/>
    <col min="9730" max="9730" width="15.625" style="7" customWidth="1"/>
    <col min="9731" max="9731" width="16.25" style="7" customWidth="1"/>
    <col min="9732" max="9732" width="9" style="7" customWidth="1"/>
    <col min="9733" max="9733" width="15.25" style="7" bestFit="1" customWidth="1"/>
    <col min="9734" max="9734" width="13.625" style="7" customWidth="1"/>
    <col min="9735" max="9735" width="7.125" style="7" bestFit="1" customWidth="1"/>
    <col min="9736" max="9736" width="9.875" style="7" customWidth="1"/>
    <col min="9737" max="9981" width="27" style="7"/>
    <col min="9982" max="9982" width="4.625" style="7" bestFit="1" customWidth="1"/>
    <col min="9983" max="9983" width="16.125" style="7" customWidth="1"/>
    <col min="9984" max="9984" width="13.875" style="7" customWidth="1"/>
    <col min="9985" max="9985" width="9" style="7" bestFit="1" customWidth="1"/>
    <col min="9986" max="9986" width="15.625" style="7" customWidth="1"/>
    <col min="9987" max="9987" width="16.25" style="7" customWidth="1"/>
    <col min="9988" max="9988" width="9" style="7" customWidth="1"/>
    <col min="9989" max="9989" width="15.25" style="7" bestFit="1" customWidth="1"/>
    <col min="9990" max="9990" width="13.625" style="7" customWidth="1"/>
    <col min="9991" max="9991" width="7.125" style="7" bestFit="1" customWidth="1"/>
    <col min="9992" max="9992" width="9.875" style="7" customWidth="1"/>
    <col min="9993" max="10237" width="27" style="7"/>
    <col min="10238" max="10238" width="4.625" style="7" bestFit="1" customWidth="1"/>
    <col min="10239" max="10239" width="16.125" style="7" customWidth="1"/>
    <col min="10240" max="10240" width="13.875" style="7" customWidth="1"/>
    <col min="10241" max="10241" width="9" style="7" bestFit="1" customWidth="1"/>
    <col min="10242" max="10242" width="15.625" style="7" customWidth="1"/>
    <col min="10243" max="10243" width="16.25" style="7" customWidth="1"/>
    <col min="10244" max="10244" width="9" style="7" customWidth="1"/>
    <col min="10245" max="10245" width="15.25" style="7" bestFit="1" customWidth="1"/>
    <col min="10246" max="10246" width="13.625" style="7" customWidth="1"/>
    <col min="10247" max="10247" width="7.125" style="7" bestFit="1" customWidth="1"/>
    <col min="10248" max="10248" width="9.875" style="7" customWidth="1"/>
    <col min="10249" max="10493" width="27" style="7"/>
    <col min="10494" max="10494" width="4.625" style="7" bestFit="1" customWidth="1"/>
    <col min="10495" max="10495" width="16.125" style="7" customWidth="1"/>
    <col min="10496" max="10496" width="13.875" style="7" customWidth="1"/>
    <col min="10497" max="10497" width="9" style="7" bestFit="1" customWidth="1"/>
    <col min="10498" max="10498" width="15.625" style="7" customWidth="1"/>
    <col min="10499" max="10499" width="16.25" style="7" customWidth="1"/>
    <col min="10500" max="10500" width="9" style="7" customWidth="1"/>
    <col min="10501" max="10501" width="15.25" style="7" bestFit="1" customWidth="1"/>
    <col min="10502" max="10502" width="13.625" style="7" customWidth="1"/>
    <col min="10503" max="10503" width="7.125" style="7" bestFit="1" customWidth="1"/>
    <col min="10504" max="10504" width="9.875" style="7" customWidth="1"/>
    <col min="10505" max="10749" width="27" style="7"/>
    <col min="10750" max="10750" width="4.625" style="7" bestFit="1" customWidth="1"/>
    <col min="10751" max="10751" width="16.125" style="7" customWidth="1"/>
    <col min="10752" max="10752" width="13.875" style="7" customWidth="1"/>
    <col min="10753" max="10753" width="9" style="7" bestFit="1" customWidth="1"/>
    <col min="10754" max="10754" width="15.625" style="7" customWidth="1"/>
    <col min="10755" max="10755" width="16.25" style="7" customWidth="1"/>
    <col min="10756" max="10756" width="9" style="7" customWidth="1"/>
    <col min="10757" max="10757" width="15.25" style="7" bestFit="1" customWidth="1"/>
    <col min="10758" max="10758" width="13.625" style="7" customWidth="1"/>
    <col min="10759" max="10759" width="7.125" style="7" bestFit="1" customWidth="1"/>
    <col min="10760" max="10760" width="9.875" style="7" customWidth="1"/>
    <col min="10761" max="11005" width="27" style="7"/>
    <col min="11006" max="11006" width="4.625" style="7" bestFit="1" customWidth="1"/>
    <col min="11007" max="11007" width="16.125" style="7" customWidth="1"/>
    <col min="11008" max="11008" width="13.875" style="7" customWidth="1"/>
    <col min="11009" max="11009" width="9" style="7" bestFit="1" customWidth="1"/>
    <col min="11010" max="11010" width="15.625" style="7" customWidth="1"/>
    <col min="11011" max="11011" width="16.25" style="7" customWidth="1"/>
    <col min="11012" max="11012" width="9" style="7" customWidth="1"/>
    <col min="11013" max="11013" width="15.25" style="7" bestFit="1" customWidth="1"/>
    <col min="11014" max="11014" width="13.625" style="7" customWidth="1"/>
    <col min="11015" max="11015" width="7.125" style="7" bestFit="1" customWidth="1"/>
    <col min="11016" max="11016" width="9.875" style="7" customWidth="1"/>
    <col min="11017" max="11261" width="27" style="7"/>
    <col min="11262" max="11262" width="4.625" style="7" bestFit="1" customWidth="1"/>
    <col min="11263" max="11263" width="16.125" style="7" customWidth="1"/>
    <col min="11264" max="11264" width="13.875" style="7" customWidth="1"/>
    <col min="11265" max="11265" width="9" style="7" bestFit="1" customWidth="1"/>
    <col min="11266" max="11266" width="15.625" style="7" customWidth="1"/>
    <col min="11267" max="11267" width="16.25" style="7" customWidth="1"/>
    <col min="11268" max="11268" width="9" style="7" customWidth="1"/>
    <col min="11269" max="11269" width="15.25" style="7" bestFit="1" customWidth="1"/>
    <col min="11270" max="11270" width="13.625" style="7" customWidth="1"/>
    <col min="11271" max="11271" width="7.125" style="7" bestFit="1" customWidth="1"/>
    <col min="11272" max="11272" width="9.875" style="7" customWidth="1"/>
    <col min="11273" max="11517" width="27" style="7"/>
    <col min="11518" max="11518" width="4.625" style="7" bestFit="1" customWidth="1"/>
    <col min="11519" max="11519" width="16.125" style="7" customWidth="1"/>
    <col min="11520" max="11520" width="13.875" style="7" customWidth="1"/>
    <col min="11521" max="11521" width="9" style="7" bestFit="1" customWidth="1"/>
    <col min="11522" max="11522" width="15.625" style="7" customWidth="1"/>
    <col min="11523" max="11523" width="16.25" style="7" customWidth="1"/>
    <col min="11524" max="11524" width="9" style="7" customWidth="1"/>
    <col min="11525" max="11525" width="15.25" style="7" bestFit="1" customWidth="1"/>
    <col min="11526" max="11526" width="13.625" style="7" customWidth="1"/>
    <col min="11527" max="11527" width="7.125" style="7" bestFit="1" customWidth="1"/>
    <col min="11528" max="11528" width="9.875" style="7" customWidth="1"/>
    <col min="11529" max="11773" width="27" style="7"/>
    <col min="11774" max="11774" width="4.625" style="7" bestFit="1" customWidth="1"/>
    <col min="11775" max="11775" width="16.125" style="7" customWidth="1"/>
    <col min="11776" max="11776" width="13.875" style="7" customWidth="1"/>
    <col min="11777" max="11777" width="9" style="7" bestFit="1" customWidth="1"/>
    <col min="11778" max="11778" width="15.625" style="7" customWidth="1"/>
    <col min="11779" max="11779" width="16.25" style="7" customWidth="1"/>
    <col min="11780" max="11780" width="9" style="7" customWidth="1"/>
    <col min="11781" max="11781" width="15.25" style="7" bestFit="1" customWidth="1"/>
    <col min="11782" max="11782" width="13.625" style="7" customWidth="1"/>
    <col min="11783" max="11783" width="7.125" style="7" bestFit="1" customWidth="1"/>
    <col min="11784" max="11784" width="9.875" style="7" customWidth="1"/>
    <col min="11785" max="12029" width="27" style="7"/>
    <col min="12030" max="12030" width="4.625" style="7" bestFit="1" customWidth="1"/>
    <col min="12031" max="12031" width="16.125" style="7" customWidth="1"/>
    <col min="12032" max="12032" width="13.875" style="7" customWidth="1"/>
    <col min="12033" max="12033" width="9" style="7" bestFit="1" customWidth="1"/>
    <col min="12034" max="12034" width="15.625" style="7" customWidth="1"/>
    <col min="12035" max="12035" width="16.25" style="7" customWidth="1"/>
    <col min="12036" max="12036" width="9" style="7" customWidth="1"/>
    <col min="12037" max="12037" width="15.25" style="7" bestFit="1" customWidth="1"/>
    <col min="12038" max="12038" width="13.625" style="7" customWidth="1"/>
    <col min="12039" max="12039" width="7.125" style="7" bestFit="1" customWidth="1"/>
    <col min="12040" max="12040" width="9.875" style="7" customWidth="1"/>
    <col min="12041" max="12285" width="27" style="7"/>
    <col min="12286" max="12286" width="4.625" style="7" bestFit="1" customWidth="1"/>
    <col min="12287" max="12287" width="16.125" style="7" customWidth="1"/>
    <col min="12288" max="12288" width="13.875" style="7" customWidth="1"/>
    <col min="12289" max="12289" width="9" style="7" bestFit="1" customWidth="1"/>
    <col min="12290" max="12290" width="15.625" style="7" customWidth="1"/>
    <col min="12291" max="12291" width="16.25" style="7" customWidth="1"/>
    <col min="12292" max="12292" width="9" style="7" customWidth="1"/>
    <col min="12293" max="12293" width="15.25" style="7" bestFit="1" customWidth="1"/>
    <col min="12294" max="12294" width="13.625" style="7" customWidth="1"/>
    <col min="12295" max="12295" width="7.125" style="7" bestFit="1" customWidth="1"/>
    <col min="12296" max="12296" width="9.875" style="7" customWidth="1"/>
    <col min="12297" max="12541" width="27" style="7"/>
    <col min="12542" max="12542" width="4.625" style="7" bestFit="1" customWidth="1"/>
    <col min="12543" max="12543" width="16.125" style="7" customWidth="1"/>
    <col min="12544" max="12544" width="13.875" style="7" customWidth="1"/>
    <col min="12545" max="12545" width="9" style="7" bestFit="1" customWidth="1"/>
    <col min="12546" max="12546" width="15.625" style="7" customWidth="1"/>
    <col min="12547" max="12547" width="16.25" style="7" customWidth="1"/>
    <col min="12548" max="12548" width="9" style="7" customWidth="1"/>
    <col min="12549" max="12549" width="15.25" style="7" bestFit="1" customWidth="1"/>
    <col min="12550" max="12550" width="13.625" style="7" customWidth="1"/>
    <col min="12551" max="12551" width="7.125" style="7" bestFit="1" customWidth="1"/>
    <col min="12552" max="12552" width="9.875" style="7" customWidth="1"/>
    <col min="12553" max="12797" width="27" style="7"/>
    <col min="12798" max="12798" width="4.625" style="7" bestFit="1" customWidth="1"/>
    <col min="12799" max="12799" width="16.125" style="7" customWidth="1"/>
    <col min="12800" max="12800" width="13.875" style="7" customWidth="1"/>
    <col min="12801" max="12801" width="9" style="7" bestFit="1" customWidth="1"/>
    <col min="12802" max="12802" width="15.625" style="7" customWidth="1"/>
    <col min="12803" max="12803" width="16.25" style="7" customWidth="1"/>
    <col min="12804" max="12804" width="9" style="7" customWidth="1"/>
    <col min="12805" max="12805" width="15.25" style="7" bestFit="1" customWidth="1"/>
    <col min="12806" max="12806" width="13.625" style="7" customWidth="1"/>
    <col min="12807" max="12807" width="7.125" style="7" bestFit="1" customWidth="1"/>
    <col min="12808" max="12808" width="9.875" style="7" customWidth="1"/>
    <col min="12809" max="13053" width="27" style="7"/>
    <col min="13054" max="13054" width="4.625" style="7" bestFit="1" customWidth="1"/>
    <col min="13055" max="13055" width="16.125" style="7" customWidth="1"/>
    <col min="13056" max="13056" width="13.875" style="7" customWidth="1"/>
    <col min="13057" max="13057" width="9" style="7" bestFit="1" customWidth="1"/>
    <col min="13058" max="13058" width="15.625" style="7" customWidth="1"/>
    <col min="13059" max="13059" width="16.25" style="7" customWidth="1"/>
    <col min="13060" max="13060" width="9" style="7" customWidth="1"/>
    <col min="13061" max="13061" width="15.25" style="7" bestFit="1" customWidth="1"/>
    <col min="13062" max="13062" width="13.625" style="7" customWidth="1"/>
    <col min="13063" max="13063" width="7.125" style="7" bestFit="1" customWidth="1"/>
    <col min="13064" max="13064" width="9.875" style="7" customWidth="1"/>
    <col min="13065" max="13309" width="27" style="7"/>
    <col min="13310" max="13310" width="4.625" style="7" bestFit="1" customWidth="1"/>
    <col min="13311" max="13311" width="16.125" style="7" customWidth="1"/>
    <col min="13312" max="13312" width="13.875" style="7" customWidth="1"/>
    <col min="13313" max="13313" width="9" style="7" bestFit="1" customWidth="1"/>
    <col min="13314" max="13314" width="15.625" style="7" customWidth="1"/>
    <col min="13315" max="13315" width="16.25" style="7" customWidth="1"/>
    <col min="13316" max="13316" width="9" style="7" customWidth="1"/>
    <col min="13317" max="13317" width="15.25" style="7" bestFit="1" customWidth="1"/>
    <col min="13318" max="13318" width="13.625" style="7" customWidth="1"/>
    <col min="13319" max="13319" width="7.125" style="7" bestFit="1" customWidth="1"/>
    <col min="13320" max="13320" width="9.875" style="7" customWidth="1"/>
    <col min="13321" max="13565" width="27" style="7"/>
    <col min="13566" max="13566" width="4.625" style="7" bestFit="1" customWidth="1"/>
    <col min="13567" max="13567" width="16.125" style="7" customWidth="1"/>
    <col min="13568" max="13568" width="13.875" style="7" customWidth="1"/>
    <col min="13569" max="13569" width="9" style="7" bestFit="1" customWidth="1"/>
    <col min="13570" max="13570" width="15.625" style="7" customWidth="1"/>
    <col min="13571" max="13571" width="16.25" style="7" customWidth="1"/>
    <col min="13572" max="13572" width="9" style="7" customWidth="1"/>
    <col min="13573" max="13573" width="15.25" style="7" bestFit="1" customWidth="1"/>
    <col min="13574" max="13574" width="13.625" style="7" customWidth="1"/>
    <col min="13575" max="13575" width="7.125" style="7" bestFit="1" customWidth="1"/>
    <col min="13576" max="13576" width="9.875" style="7" customWidth="1"/>
    <col min="13577" max="13821" width="27" style="7"/>
    <col min="13822" max="13822" width="4.625" style="7" bestFit="1" customWidth="1"/>
    <col min="13823" max="13823" width="16.125" style="7" customWidth="1"/>
    <col min="13824" max="13824" width="13.875" style="7" customWidth="1"/>
    <col min="13825" max="13825" width="9" style="7" bestFit="1" customWidth="1"/>
    <col min="13826" max="13826" width="15.625" style="7" customWidth="1"/>
    <col min="13827" max="13827" width="16.25" style="7" customWidth="1"/>
    <col min="13828" max="13828" width="9" style="7" customWidth="1"/>
    <col min="13829" max="13829" width="15.25" style="7" bestFit="1" customWidth="1"/>
    <col min="13830" max="13830" width="13.625" style="7" customWidth="1"/>
    <col min="13831" max="13831" width="7.125" style="7" bestFit="1" customWidth="1"/>
    <col min="13832" max="13832" width="9.875" style="7" customWidth="1"/>
    <col min="13833" max="14077" width="27" style="7"/>
    <col min="14078" max="14078" width="4.625" style="7" bestFit="1" customWidth="1"/>
    <col min="14079" max="14079" width="16.125" style="7" customWidth="1"/>
    <col min="14080" max="14080" width="13.875" style="7" customWidth="1"/>
    <col min="14081" max="14081" width="9" style="7" bestFit="1" customWidth="1"/>
    <col min="14082" max="14082" width="15.625" style="7" customWidth="1"/>
    <col min="14083" max="14083" width="16.25" style="7" customWidth="1"/>
    <col min="14084" max="14084" width="9" style="7" customWidth="1"/>
    <col min="14085" max="14085" width="15.25" style="7" bestFit="1" customWidth="1"/>
    <col min="14086" max="14086" width="13.625" style="7" customWidth="1"/>
    <col min="14087" max="14087" width="7.125" style="7" bestFit="1" customWidth="1"/>
    <col min="14088" max="14088" width="9.875" style="7" customWidth="1"/>
    <col min="14089" max="14333" width="27" style="7"/>
    <col min="14334" max="14334" width="4.625" style="7" bestFit="1" customWidth="1"/>
    <col min="14335" max="14335" width="16.125" style="7" customWidth="1"/>
    <col min="14336" max="14336" width="13.875" style="7" customWidth="1"/>
    <col min="14337" max="14337" width="9" style="7" bestFit="1" customWidth="1"/>
    <col min="14338" max="14338" width="15.625" style="7" customWidth="1"/>
    <col min="14339" max="14339" width="16.25" style="7" customWidth="1"/>
    <col min="14340" max="14340" width="9" style="7" customWidth="1"/>
    <col min="14341" max="14341" width="15.25" style="7" bestFit="1" customWidth="1"/>
    <col min="14342" max="14342" width="13.625" style="7" customWidth="1"/>
    <col min="14343" max="14343" width="7.125" style="7" bestFit="1" customWidth="1"/>
    <col min="14344" max="14344" width="9.875" style="7" customWidth="1"/>
    <col min="14345" max="14589" width="27" style="7"/>
    <col min="14590" max="14590" width="4.625" style="7" bestFit="1" customWidth="1"/>
    <col min="14591" max="14591" width="16.125" style="7" customWidth="1"/>
    <col min="14592" max="14592" width="13.875" style="7" customWidth="1"/>
    <col min="14593" max="14593" width="9" style="7" bestFit="1" customWidth="1"/>
    <col min="14594" max="14594" width="15.625" style="7" customWidth="1"/>
    <col min="14595" max="14595" width="16.25" style="7" customWidth="1"/>
    <col min="14596" max="14596" width="9" style="7" customWidth="1"/>
    <col min="14597" max="14597" width="15.25" style="7" bestFit="1" customWidth="1"/>
    <col min="14598" max="14598" width="13.625" style="7" customWidth="1"/>
    <col min="14599" max="14599" width="7.125" style="7" bestFit="1" customWidth="1"/>
    <col min="14600" max="14600" width="9.875" style="7" customWidth="1"/>
    <col min="14601" max="14845" width="27" style="7"/>
    <col min="14846" max="14846" width="4.625" style="7" bestFit="1" customWidth="1"/>
    <col min="14847" max="14847" width="16.125" style="7" customWidth="1"/>
    <col min="14848" max="14848" width="13.875" style="7" customWidth="1"/>
    <col min="14849" max="14849" width="9" style="7" bestFit="1" customWidth="1"/>
    <col min="14850" max="14850" width="15.625" style="7" customWidth="1"/>
    <col min="14851" max="14851" width="16.25" style="7" customWidth="1"/>
    <col min="14852" max="14852" width="9" style="7" customWidth="1"/>
    <col min="14853" max="14853" width="15.25" style="7" bestFit="1" customWidth="1"/>
    <col min="14854" max="14854" width="13.625" style="7" customWidth="1"/>
    <col min="14855" max="14855" width="7.125" style="7" bestFit="1" customWidth="1"/>
    <col min="14856" max="14856" width="9.875" style="7" customWidth="1"/>
    <col min="14857" max="15101" width="27" style="7"/>
    <col min="15102" max="15102" width="4.625" style="7" bestFit="1" customWidth="1"/>
    <col min="15103" max="15103" width="16.125" style="7" customWidth="1"/>
    <col min="15104" max="15104" width="13.875" style="7" customWidth="1"/>
    <col min="15105" max="15105" width="9" style="7" bestFit="1" customWidth="1"/>
    <col min="15106" max="15106" width="15.625" style="7" customWidth="1"/>
    <col min="15107" max="15107" width="16.25" style="7" customWidth="1"/>
    <col min="15108" max="15108" width="9" style="7" customWidth="1"/>
    <col min="15109" max="15109" width="15.25" style="7" bestFit="1" customWidth="1"/>
    <col min="15110" max="15110" width="13.625" style="7" customWidth="1"/>
    <col min="15111" max="15111" width="7.125" style="7" bestFit="1" customWidth="1"/>
    <col min="15112" max="15112" width="9.875" style="7" customWidth="1"/>
    <col min="15113" max="15357" width="27" style="7"/>
    <col min="15358" max="15358" width="4.625" style="7" bestFit="1" customWidth="1"/>
    <col min="15359" max="15359" width="16.125" style="7" customWidth="1"/>
    <col min="15360" max="15360" width="13.875" style="7" customWidth="1"/>
    <col min="15361" max="15361" width="9" style="7" bestFit="1" customWidth="1"/>
    <col min="15362" max="15362" width="15.625" style="7" customWidth="1"/>
    <col min="15363" max="15363" width="16.25" style="7" customWidth="1"/>
    <col min="15364" max="15364" width="9" style="7" customWidth="1"/>
    <col min="15365" max="15365" width="15.25" style="7" bestFit="1" customWidth="1"/>
    <col min="15366" max="15366" width="13.625" style="7" customWidth="1"/>
    <col min="15367" max="15367" width="7.125" style="7" bestFit="1" customWidth="1"/>
    <col min="15368" max="15368" width="9.875" style="7" customWidth="1"/>
    <col min="15369" max="15613" width="27" style="7"/>
    <col min="15614" max="15614" width="4.625" style="7" bestFit="1" customWidth="1"/>
    <col min="15615" max="15615" width="16.125" style="7" customWidth="1"/>
    <col min="15616" max="15616" width="13.875" style="7" customWidth="1"/>
    <col min="15617" max="15617" width="9" style="7" bestFit="1" customWidth="1"/>
    <col min="15618" max="15618" width="15.625" style="7" customWidth="1"/>
    <col min="15619" max="15619" width="16.25" style="7" customWidth="1"/>
    <col min="15620" max="15620" width="9" style="7" customWidth="1"/>
    <col min="15621" max="15621" width="15.25" style="7" bestFit="1" customWidth="1"/>
    <col min="15622" max="15622" width="13.625" style="7" customWidth="1"/>
    <col min="15623" max="15623" width="7.125" style="7" bestFit="1" customWidth="1"/>
    <col min="15624" max="15624" width="9.875" style="7" customWidth="1"/>
    <col min="15625" max="15869" width="27" style="7"/>
    <col min="15870" max="15870" width="4.625" style="7" bestFit="1" customWidth="1"/>
    <col min="15871" max="15871" width="16.125" style="7" customWidth="1"/>
    <col min="15872" max="15872" width="13.875" style="7" customWidth="1"/>
    <col min="15873" max="15873" width="9" style="7" bestFit="1" customWidth="1"/>
    <col min="15874" max="15874" width="15.625" style="7" customWidth="1"/>
    <col min="15875" max="15875" width="16.25" style="7" customWidth="1"/>
    <col min="15876" max="15876" width="9" style="7" customWidth="1"/>
    <col min="15877" max="15877" width="15.25" style="7" bestFit="1" customWidth="1"/>
    <col min="15878" max="15878" width="13.625" style="7" customWidth="1"/>
    <col min="15879" max="15879" width="7.125" style="7" bestFit="1" customWidth="1"/>
    <col min="15880" max="15880" width="9.875" style="7" customWidth="1"/>
    <col min="15881" max="16125" width="27" style="7"/>
    <col min="16126" max="16126" width="4.625" style="7" bestFit="1" customWidth="1"/>
    <col min="16127" max="16127" width="16.125" style="7" customWidth="1"/>
    <col min="16128" max="16128" width="13.875" style="7" customWidth="1"/>
    <col min="16129" max="16129" width="9" style="7" bestFit="1" customWidth="1"/>
    <col min="16130" max="16130" width="15.625" style="7" customWidth="1"/>
    <col min="16131" max="16131" width="16.25" style="7" customWidth="1"/>
    <col min="16132" max="16132" width="9" style="7" customWidth="1"/>
    <col min="16133" max="16133" width="15.25" style="7" bestFit="1" customWidth="1"/>
    <col min="16134" max="16134" width="13.625" style="7" customWidth="1"/>
    <col min="16135" max="16135" width="7.125" style="7" bestFit="1" customWidth="1"/>
    <col min="16136" max="16136" width="9.875" style="7" customWidth="1"/>
    <col min="16137" max="16384" width="27" style="7"/>
  </cols>
  <sheetData>
    <row r="1" spans="1:8" s="11" customFormat="1" ht="52.5" customHeight="1" thickBot="1">
      <c r="A1" s="34" t="s">
        <v>8</v>
      </c>
      <c r="B1" s="35" t="s">
        <v>67</v>
      </c>
      <c r="C1" s="35" t="s">
        <v>68</v>
      </c>
      <c r="D1" s="36" t="s">
        <v>28</v>
      </c>
      <c r="E1" s="36" t="s">
        <v>70</v>
      </c>
      <c r="F1" s="35" t="s">
        <v>71</v>
      </c>
      <c r="G1" s="35" t="s">
        <v>69</v>
      </c>
    </row>
    <row r="2" spans="1:8" ht="36.75" customHeight="1" thickTop="1" thickBot="1">
      <c r="A2" s="186" t="s">
        <v>83</v>
      </c>
      <c r="B2" s="194" t="s">
        <v>31</v>
      </c>
      <c r="C2" s="195" t="s">
        <v>72</v>
      </c>
      <c r="D2" s="196">
        <v>280000</v>
      </c>
      <c r="E2" s="196">
        <v>200000</v>
      </c>
      <c r="F2" s="197" t="s">
        <v>96</v>
      </c>
      <c r="G2" s="198">
        <v>200000</v>
      </c>
      <c r="H2" s="7"/>
    </row>
    <row r="3" spans="1:8" ht="28.35" customHeight="1">
      <c r="A3" s="184">
        <v>1</v>
      </c>
      <c r="B3" s="53"/>
      <c r="C3" s="92"/>
      <c r="D3" s="68"/>
      <c r="E3" s="68"/>
      <c r="F3" s="57"/>
      <c r="G3" s="93"/>
      <c r="H3" s="7"/>
    </row>
    <row r="4" spans="1:8" ht="28.35" customHeight="1">
      <c r="A4" s="185">
        <v>2</v>
      </c>
      <c r="B4" s="53"/>
      <c r="C4" s="92"/>
      <c r="D4" s="68"/>
      <c r="E4" s="68"/>
      <c r="F4" s="69"/>
      <c r="G4" s="94"/>
      <c r="H4" s="7"/>
    </row>
    <row r="5" spans="1:8" ht="28.35" customHeight="1">
      <c r="A5" s="184">
        <v>3</v>
      </c>
      <c r="B5" s="53"/>
      <c r="C5" s="92"/>
      <c r="D5" s="68"/>
      <c r="E5" s="68"/>
      <c r="F5" s="69"/>
      <c r="G5" s="94"/>
      <c r="H5" s="7"/>
    </row>
    <row r="6" spans="1:8" ht="28.35" customHeight="1">
      <c r="A6" s="185">
        <v>4</v>
      </c>
      <c r="B6" s="53"/>
      <c r="C6" s="92"/>
      <c r="D6" s="68"/>
      <c r="E6" s="68"/>
      <c r="F6" s="69"/>
      <c r="G6" s="94"/>
      <c r="H6" s="7"/>
    </row>
    <row r="7" spans="1:8" ht="28.35" customHeight="1">
      <c r="A7" s="184">
        <v>5</v>
      </c>
      <c r="B7" s="53"/>
      <c r="C7" s="92"/>
      <c r="D7" s="68"/>
      <c r="E7" s="68"/>
      <c r="F7" s="57"/>
      <c r="G7" s="93"/>
      <c r="H7" s="7"/>
    </row>
    <row r="8" spans="1:8" ht="28.35" customHeight="1">
      <c r="A8" s="185">
        <v>6</v>
      </c>
      <c r="B8" s="53"/>
      <c r="C8" s="92"/>
      <c r="D8" s="68"/>
      <c r="E8" s="68"/>
      <c r="F8" s="69"/>
      <c r="G8" s="94"/>
      <c r="H8" s="7"/>
    </row>
    <row r="9" spans="1:8" ht="28.35" customHeight="1">
      <c r="A9" s="184">
        <v>7</v>
      </c>
      <c r="B9" s="53"/>
      <c r="C9" s="92"/>
      <c r="D9" s="68"/>
      <c r="E9" s="68"/>
      <c r="F9" s="69"/>
      <c r="G9" s="94"/>
      <c r="H9" s="7"/>
    </row>
    <row r="10" spans="1:8" ht="28.35" customHeight="1">
      <c r="A10" s="185">
        <v>8</v>
      </c>
      <c r="B10" s="53"/>
      <c r="C10" s="92"/>
      <c r="D10" s="68"/>
      <c r="E10" s="68"/>
      <c r="F10" s="69"/>
      <c r="G10" s="94"/>
      <c r="H10" s="7"/>
    </row>
    <row r="11" spans="1:8" ht="28.35" customHeight="1">
      <c r="A11" s="184">
        <v>9</v>
      </c>
      <c r="B11" s="53"/>
      <c r="C11" s="92"/>
      <c r="D11" s="68"/>
      <c r="E11" s="68"/>
      <c r="F11" s="69"/>
      <c r="G11" s="94"/>
      <c r="H11" s="7"/>
    </row>
    <row r="12" spans="1:8" ht="28.35" customHeight="1">
      <c r="A12" s="185">
        <v>10</v>
      </c>
      <c r="B12" s="53"/>
      <c r="C12" s="92"/>
      <c r="D12" s="68"/>
      <c r="E12" s="95"/>
      <c r="F12" s="69"/>
      <c r="G12" s="94"/>
      <c r="H12" s="7"/>
    </row>
    <row r="13" spans="1:8" ht="36" customHeight="1">
      <c r="B13" s="177">
        <f>COUNTA(B3:B12)</f>
        <v>0</v>
      </c>
      <c r="C13" s="44" t="s">
        <v>119</v>
      </c>
      <c r="D13" s="199">
        <f>SUM(D3:D12)</f>
        <v>0</v>
      </c>
      <c r="E13" s="178">
        <f>SUM(E3:E12)</f>
        <v>0</v>
      </c>
      <c r="F13" s="18"/>
      <c r="H13" s="7"/>
    </row>
    <row r="21" spans="1:1" ht="18" customHeight="1">
      <c r="A21" s="107" t="s">
        <v>62</v>
      </c>
    </row>
  </sheetData>
  <phoneticPr fontId="1"/>
  <dataValidations count="2">
    <dataValidation imeMode="on" allowBlank="1" showInputMessage="1" showErrorMessage="1" sqref="F1:G12 WVM1:WVO13 WLQ1:WLS13 WBU1:WBW13 VRY1:VSA13 VIC1:VIE13 UYG1:UYI13 UOK1:UOM13 UEO1:UEQ13 TUS1:TUU13 TKW1:TKY13 TBA1:TBC13 SRE1:SRG13 SHI1:SHK13 RXM1:RXO13 RNQ1:RNS13 RDU1:RDW13 QTY1:QUA13 QKC1:QKE13 QAG1:QAI13 PQK1:PQM13 PGO1:PGQ13 OWS1:OWU13 OMW1:OMY13 ODA1:ODC13 NTE1:NTG13 NJI1:NJK13 MZM1:MZO13 MPQ1:MPS13 MFU1:MFW13 LVY1:LWA13 LMC1:LME13 LCG1:LCI13 KSK1:KSM13 KIO1:KIQ13 JYS1:JYU13 JOW1:JOY13 JFA1:JFC13 IVE1:IVG13 ILI1:ILK13 IBM1:IBO13 HRQ1:HRS13 HHU1:HHW13 GXY1:GYA13 GOC1:GOE13 GEG1:GEI13 FUK1:FUM13 FKO1:FKQ13 FAS1:FAU13 EQW1:EQY13 EHA1:EHC13 DXE1:DXG13 DNI1:DNK13 DDM1:DDO13 CTQ1:CTS13 CJU1:CJW13 BZY1:CAA13 BQC1:BQE13 BGG1:BGI13 AWK1:AWM13 AMO1:AMQ13 ACS1:ACU13 SW1:SY13 JA1:JC13 WVK1:WVK13 WLO1:WLO13 WBS1:WBS13 VRW1:VRW13 VIA1:VIA13 UYE1:UYE13 UOI1:UOI13 UEM1:UEM13 TUQ1:TUQ13 TKU1:TKU13 TAY1:TAY13 SRC1:SRC13 SHG1:SHG13 RXK1:RXK13 RNO1:RNO13 RDS1:RDS13 QTW1:QTW13 QKA1:QKA13 QAE1:QAE13 PQI1:PQI13 PGM1:PGM13 OWQ1:OWQ13 OMU1:OMU13 OCY1:OCY13 NTC1:NTC13 NJG1:NJG13 MZK1:MZK13 MPO1:MPO13 MFS1:MFS13 LVW1:LVW13 LMA1:LMA13 LCE1:LCE13 KSI1:KSI13 KIM1:KIM13 JYQ1:JYQ13 JOU1:JOU13 JEY1:JEY13 IVC1:IVC13 ILG1:ILG13 IBK1:IBK13 HRO1:HRO13 HHS1:HHS13 GXW1:GXW13 GOA1:GOA13 GEE1:GEE13 FUI1:FUI13 FKM1:FKM13 FAQ1:FAQ13 EQU1:EQU13 EGY1:EGY13 DXC1:DXC13 DNG1:DNG13 DDK1:DDK13 CTO1:CTO13 CJS1:CJS13 BZW1:BZW13 BQA1:BQA13 BGE1:BGE13 AWI1:AWI13 AMM1:AMM13 ACQ1:ACQ13 SU1:SU13 IY1:IY13 WVF1:WVH13 WLJ1:WLL13 WBN1:WBP13 VRR1:VRT13 VHV1:VHX13 UXZ1:UYB13 UOD1:UOF13 UEH1:UEJ13 TUL1:TUN13 TKP1:TKR13 TAT1:TAV13 SQX1:SQZ13 SHB1:SHD13 RXF1:RXH13 RNJ1:RNL13 RDN1:RDP13 QTR1:QTT13 QJV1:QJX13 PZZ1:QAB13 PQD1:PQF13 PGH1:PGJ13 OWL1:OWN13 OMP1:OMR13 OCT1:OCV13 NSX1:NSZ13 NJB1:NJD13 MZF1:MZH13 MPJ1:MPL13 MFN1:MFP13 LVR1:LVT13 LLV1:LLX13 LBZ1:LCB13 KSD1:KSF13 KIH1:KIJ13 JYL1:JYN13 JOP1:JOR13 JET1:JEV13 IUX1:IUZ13 ILB1:ILD13 IBF1:IBH13 HRJ1:HRL13 HHN1:HHP13 GXR1:GXT13 GNV1:GNX13 GDZ1:GEB13 FUD1:FUF13 FKH1:FKJ13 FAL1:FAN13 EQP1:EQR13 EGT1:EGV13 DWX1:DWZ13 DNB1:DND13 DDF1:DDH13 CTJ1:CTL13 CJN1:CJP13 BZR1:BZT13 BPV1:BPX13 BFZ1:BGB13 AWD1:AWF13 AMH1:AMJ13 ACL1:ACN13 SP1:SR13 IT1:IV13 B1:E1048576 WVN14:WVP1048576 WLR14:WLT1048576 WBV14:WBX1048576 VRZ14:VSB1048576 VID14:VIF1048576 UYH14:UYJ1048576 UOL14:UON1048576 UEP14:UER1048576 TUT14:TUV1048576 TKX14:TKZ1048576 TBB14:TBD1048576 SRF14:SRH1048576 SHJ14:SHL1048576 RXN14:RXP1048576 RNR14:RNT1048576 RDV14:RDX1048576 QTZ14:QUB1048576 QKD14:QKF1048576 QAH14:QAJ1048576 PQL14:PQN1048576 PGP14:PGR1048576 OWT14:OWV1048576 OMX14:OMZ1048576 ODB14:ODD1048576 NTF14:NTH1048576 NJJ14:NJL1048576 MZN14:MZP1048576 MPR14:MPT1048576 MFV14:MFX1048576 LVZ14:LWB1048576 LMD14:LMF1048576 LCH14:LCJ1048576 KSL14:KSN1048576 KIP14:KIR1048576 JYT14:JYV1048576 JOX14:JOZ1048576 JFB14:JFD1048576 IVF14:IVH1048576 ILJ14:ILL1048576 IBN14:IBP1048576 HRR14:HRT1048576 HHV14:HHX1048576 GXZ14:GYB1048576 GOD14:GOF1048576 GEH14:GEJ1048576 FUL14:FUN1048576 FKP14:FKR1048576 FAT14:FAV1048576 EQX14:EQZ1048576 EHB14:EHD1048576 DXF14:DXH1048576 DNJ14:DNL1048576 DDN14:DDP1048576 CTR14:CTT1048576 CJV14:CJX1048576 BZZ14:CAB1048576 BQD14:BQF1048576 BGH14:BGJ1048576 AWL14:AWN1048576 AMP14:AMR1048576 ACT14:ACV1048576 SX14:SZ1048576 JB14:JD1048576 WVL14:WVL1048576 WLP14:WLP1048576 WBT14:WBT1048576 VRX14:VRX1048576 VIB14:VIB1048576 UYF14:UYF1048576 UOJ14:UOJ1048576 UEN14:UEN1048576 TUR14:TUR1048576 TKV14:TKV1048576 TAZ14:TAZ1048576 SRD14:SRD1048576 SHH14:SHH1048576 RXL14:RXL1048576 RNP14:RNP1048576 RDT14:RDT1048576 QTX14:QTX1048576 QKB14:QKB1048576 QAF14:QAF1048576 PQJ14:PQJ1048576 PGN14:PGN1048576 OWR14:OWR1048576 OMV14:OMV1048576 OCZ14:OCZ1048576 NTD14:NTD1048576 NJH14:NJH1048576 MZL14:MZL1048576 MPP14:MPP1048576 MFT14:MFT1048576 LVX14:LVX1048576 LMB14:LMB1048576 LCF14:LCF1048576 KSJ14:KSJ1048576 KIN14:KIN1048576 JYR14:JYR1048576 JOV14:JOV1048576 JEZ14:JEZ1048576 IVD14:IVD1048576 ILH14:ILH1048576 IBL14:IBL1048576 HRP14:HRP1048576 HHT14:HHT1048576 GXX14:GXX1048576 GOB14:GOB1048576 GEF14:GEF1048576 FUJ14:FUJ1048576 FKN14:FKN1048576 FAR14:FAR1048576 EQV14:EQV1048576 EGZ14:EGZ1048576 DXD14:DXD1048576 DNH14:DNH1048576 DDL14:DDL1048576 CTP14:CTP1048576 CJT14:CJT1048576 BZX14:BZX1048576 BQB14:BQB1048576 BGF14:BGF1048576 AWJ14:AWJ1048576 AMN14:AMN1048576 ACR14:ACR1048576 SV14:SV1048576 IZ14:IZ1048576 WVG14:WVI1048576 WLK14:WLM1048576 WBO14:WBQ1048576 VRS14:VRU1048576 VHW14:VHY1048576 UYA14:UYC1048576 UOE14:UOG1048576 UEI14:UEK1048576 TUM14:TUO1048576 TKQ14:TKS1048576 TAU14:TAW1048576 SQY14:SRA1048576 SHC14:SHE1048576 RXG14:RXI1048576 RNK14:RNM1048576 RDO14:RDQ1048576 QTS14:QTU1048576 QJW14:QJY1048576 QAA14:QAC1048576 PQE14:PQG1048576 PGI14:PGK1048576 OWM14:OWO1048576 OMQ14:OMS1048576 OCU14:OCW1048576 NSY14:NTA1048576 NJC14:NJE1048576 MZG14:MZI1048576 MPK14:MPM1048576 MFO14:MFQ1048576 LVS14:LVU1048576 LLW14:LLY1048576 LCA14:LCC1048576 KSE14:KSG1048576 KII14:KIK1048576 JYM14:JYO1048576 JOQ14:JOS1048576 JEU14:JEW1048576 IUY14:IVA1048576 ILC14:ILE1048576 IBG14:IBI1048576 HRK14:HRM1048576 HHO14:HHQ1048576 GXS14:GXU1048576 GNW14:GNY1048576 GEA14:GEC1048576 FUE14:FUG1048576 FKI14:FKK1048576 FAM14:FAO1048576 EQQ14:EQS1048576 EGU14:EGW1048576 DWY14:DXA1048576 DNC14:DNE1048576 DDG14:DDI1048576 CTK14:CTM1048576 CJO14:CJQ1048576 BZS14:BZU1048576 BPW14:BPY1048576 BGA14:BGC1048576 AWE14:AWG1048576 AMI14:AMK1048576 ACM14:ACO1048576 SQ14:SS1048576 IU14:IW1048576 G13:H1048576"/>
    <dataValidation imeMode="off" allowBlank="1" showInputMessage="1" showErrorMessage="1" sqref="D1:E12 WVI1:WVJ13 WLM1:WLN13 WBQ1:WBR13 VRU1:VRV13 VHY1:VHZ13 UYC1:UYD13 UOG1:UOH13 UEK1:UEL13 TUO1:TUP13 TKS1:TKT13 TAW1:TAX13 SRA1:SRB13 SHE1:SHF13 RXI1:RXJ13 RNM1:RNN13 RDQ1:RDR13 QTU1:QTV13 QJY1:QJZ13 QAC1:QAD13 PQG1:PQH13 PGK1:PGL13 OWO1:OWP13 OMS1:OMT13 OCW1:OCX13 NTA1:NTB13 NJE1:NJF13 MZI1:MZJ13 MPM1:MPN13 MFQ1:MFR13 LVU1:LVV13 LLY1:LLZ13 LCC1:LCD13 KSG1:KSH13 KIK1:KIL13 JYO1:JYP13 JOS1:JOT13 JEW1:JEX13 IVA1:IVB13 ILE1:ILF13 IBI1:IBJ13 HRM1:HRN13 HHQ1:HHR13 GXU1:GXV13 GNY1:GNZ13 GEC1:GED13 FUG1:FUH13 FKK1:FKL13 FAO1:FAP13 EQS1:EQT13 EGW1:EGX13 DXA1:DXB13 DNE1:DNF13 DDI1:DDJ13 CTM1:CTN13 CJQ1:CJR13 BZU1:BZV13 BPY1:BPZ13 BGC1:BGD13 AWG1:AWH13 AMK1:AML13 ACO1:ACP13 SS1:ST13 IW1:IX13 WLT1:WVE13 WBX1:WLI13 VSB1:WBM13 VIF1:VRQ13 UYJ1:VHU13 UON1:UXY13 UER1:UOC13 TUV1:UEG13 TKZ1:TUK13 TBD1:TKO13 SRH1:TAS13 SHL1:SQW13 RXP1:SHA13 RNT1:RXE13 RDX1:RNI13 QUB1:RDM13 QKF1:QTQ13 QAJ1:QJU13 PQN1:PZY13 PGR1:PQC13 OWV1:PGG13 OMZ1:OWK13 ODD1:OMO13 NTH1:OCS13 NJL1:NSW13 MZP1:NJA13 MPT1:MZE13 MFX1:MPI13 LWB1:MFM13 LMF1:LVQ13 LCJ1:LLU13 KSN1:LBY13 KIR1:KSC13 JYV1:KIG13 JOZ1:JYK13 JFD1:JOO13 IVH1:JES13 ILL1:IUW13 IBP1:ILA13 HRT1:IBE13 HHX1:HRI13 GYB1:HHM13 GOF1:GXQ13 GEJ1:GNU13 FUN1:GDY13 FKR1:FUC13 FAV1:FKG13 EQZ1:FAK13 EHD1:EQO13 DXH1:EGS13 DNL1:DWW13 DDP1:DNA13 CTT1:DDE13 CJX1:CTI13 CAB1:CJM13 BQF1:BZQ13 BGJ1:BPU13 AWN1:BFY13 AMR1:AWC13 ACV1:AMG13 SZ1:ACK13 JD1:SO13 H1:IS13 WVL1:WVL13 WLP1:WLP13 WBT1:WBT13 VRX1:VRX13 VIB1:VIB13 UYF1:UYF13 UOJ1:UOJ13 UEN1:UEN13 TUR1:TUR13 TKV1:TKV13 TAZ1:TAZ13 SRD1:SRD13 SHH1:SHH13 RXL1:RXL13 RNP1:RNP13 RDT1:RDT13 QTX1:QTX13 QKB1:QKB13 QAF1:QAF13 PQJ1:PQJ13 PGN1:PGN13 OWR1:OWR13 OMV1:OMV13 OCZ1:OCZ13 NTD1:NTD13 NJH1:NJH13 MZL1:MZL13 MPP1:MPP13 MFT1:MFT13 LVX1:LVX13 LMB1:LMB13 LCF1:LCF13 KSJ1:KSJ13 KIN1:KIN13 JYR1:JYR13 JOV1:JOV13 JEZ1:JEZ13 IVD1:IVD13 ILH1:ILH13 IBL1:IBL13 HRP1:HRP13 HHT1:HHT13 GXX1:GXX13 GOB1:GOB13 GEF1:GEF13 FUJ1:FUJ13 FKN1:FKN13 FAR1:FAR13 EQV1:EQV13 EGZ1:EGZ13 DXD1:DXD13 DNH1:DNH13 DDL1:DDL13 CTP1:CTP13 CJT1:CJT13 BZX1:BZX13 BQB1:BQB13 BGF1:BGF13 AWJ1:AWJ13 AMN1:AMN13 ACR1:ACR13 SV1:SV13 IZ1:IZ13 WVP1:XFD13 A1:A19 A21:A1048576 WVJ14:WVK1048576 WLN14:WLO1048576 WBR14:WBS1048576 VRV14:VRW1048576 VHZ14:VIA1048576 UYD14:UYE1048576 UOH14:UOI1048576 UEL14:UEM1048576 TUP14:TUQ1048576 TKT14:TKU1048576 TAX14:TAY1048576 SRB14:SRC1048576 SHF14:SHG1048576 RXJ14:RXK1048576 RNN14:RNO1048576 RDR14:RDS1048576 QTV14:QTW1048576 QJZ14:QKA1048576 QAD14:QAE1048576 PQH14:PQI1048576 PGL14:PGM1048576 OWP14:OWQ1048576 OMT14:OMU1048576 OCX14:OCY1048576 NTB14:NTC1048576 NJF14:NJG1048576 MZJ14:MZK1048576 MPN14:MPO1048576 MFR14:MFS1048576 LVV14:LVW1048576 LLZ14:LMA1048576 LCD14:LCE1048576 KSH14:KSI1048576 KIL14:KIM1048576 JYP14:JYQ1048576 JOT14:JOU1048576 JEX14:JEY1048576 IVB14:IVC1048576 ILF14:ILG1048576 IBJ14:IBK1048576 HRN14:HRO1048576 HHR14:HHS1048576 GXV14:GXW1048576 GNZ14:GOA1048576 GED14:GEE1048576 FUH14:FUI1048576 FKL14:FKM1048576 FAP14:FAQ1048576 EQT14:EQU1048576 EGX14:EGY1048576 DXB14:DXC1048576 DNF14:DNG1048576 DDJ14:DDK1048576 CTN14:CTO1048576 CJR14:CJS1048576 BZV14:BZW1048576 BPZ14:BQA1048576 BGD14:BGE1048576 AWH14:AWI1048576 AML14:AMM1048576 ACP14:ACQ1048576 ST14:SU1048576 IX14:IY1048576 WLU14:WVF1048576 WBY14:WLJ1048576 VSC14:WBN1048576 VIG14:VRR1048576 UYK14:VHV1048576 UOO14:UXZ1048576 UES14:UOD1048576 TUW14:UEH1048576 TLA14:TUL1048576 TBE14:TKP1048576 SRI14:TAT1048576 SHM14:SQX1048576 RXQ14:SHB1048576 RNU14:RXF1048576 RDY14:RNJ1048576 QUC14:RDN1048576 QKG14:QTR1048576 QAK14:QJV1048576 PQO14:PZZ1048576 PGS14:PQD1048576 OWW14:PGH1048576 ONA14:OWL1048576 ODE14:OMP1048576 NTI14:OCT1048576 NJM14:NSX1048576 MZQ14:NJB1048576 MPU14:MZF1048576 MFY14:MPJ1048576 LWC14:MFN1048576 LMG14:LVR1048576 LCK14:LLV1048576 KSO14:LBZ1048576 KIS14:KSD1048576 JYW14:KIH1048576 JPA14:JYL1048576 JFE14:JOP1048576 IVI14:JET1048576 ILM14:IUX1048576 IBQ14:ILB1048576 HRU14:IBF1048576 HHY14:HRJ1048576 GYC14:HHN1048576 GOG14:GXR1048576 GEK14:GNV1048576 FUO14:GDZ1048576 FKS14:FUD1048576 FAW14:FKH1048576 ERA14:FAL1048576 EHE14:EQP1048576 DXI14:EGT1048576 DNM14:DWX1048576 DDQ14:DNB1048576 CTU14:DDF1048576 CJY14:CTJ1048576 CAC14:CJN1048576 BQG14:BZR1048576 BGK14:BPV1048576 AWO14:BFZ1048576 AMS14:AWD1048576 ACW14:AMH1048576 TA14:ACL1048576 JE14:SP1048576 I14:IT1048576 WVM14:WVM1048576 WLQ14:WLQ1048576 WBU14:WBU1048576 VRY14:VRY1048576 VIC14:VIC1048576 UYG14:UYG1048576 UOK14:UOK1048576 UEO14:UEO1048576 TUS14:TUS1048576 TKW14:TKW1048576 TBA14:TBA1048576 SRE14:SRE1048576 SHI14:SHI1048576 RXM14:RXM1048576 RNQ14:RNQ1048576 RDU14:RDU1048576 QTY14:QTY1048576 QKC14:QKC1048576 QAG14:QAG1048576 PQK14:PQK1048576 PGO14:PGO1048576 OWS14:OWS1048576 OMW14:OMW1048576 ODA14:ODA1048576 NTE14:NTE1048576 NJI14:NJI1048576 MZM14:MZM1048576 MPQ14:MPQ1048576 MFU14:MFU1048576 LVY14:LVY1048576 LMC14:LMC1048576 LCG14:LCG1048576 KSK14:KSK1048576 KIO14:KIO1048576 JYS14:JYS1048576 JOW14:JOW1048576 JFA14:JFA1048576 IVE14:IVE1048576 ILI14:ILI1048576 IBM14:IBM1048576 HRQ14:HRQ1048576 HHU14:HHU1048576 GXY14:GXY1048576 GOC14:GOC1048576 GEG14:GEG1048576 FUK14:FUK1048576 FKO14:FKO1048576 FAS14:FAS1048576 EQW14:EQW1048576 EHA14:EHA1048576 DXE14:DXE1048576 DNI14:DNI1048576 DDM14:DDM1048576 CTQ14:CTQ1048576 CJU14:CJU1048576 BZY14:BZY1048576 BQC14:BQC1048576 BGG14:BGG1048576 AWK14:AWK1048576 AMO14:AMO1048576 ACS14:ACS1048576 SW14:SW1048576 JA14:JA1048576 WVQ14:XFD1048576 F13:F1048576"/>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33"/>
  <sheetViews>
    <sheetView view="pageLayout" zoomScaleNormal="75" workbookViewId="0"/>
  </sheetViews>
  <sheetFormatPr defaultColWidth="27" defaultRowHeight="18" customHeight="1"/>
  <cols>
    <col min="1" max="1" width="3.125" style="10" customWidth="1"/>
    <col min="2" max="2" width="14" style="6" customWidth="1"/>
    <col min="3" max="3" width="7.25" style="6" customWidth="1"/>
    <col min="4" max="4" width="8.875" style="6" customWidth="1"/>
    <col min="5" max="5" width="26.75" style="6" customWidth="1"/>
    <col min="6" max="6" width="8" style="6" customWidth="1"/>
    <col min="7" max="7" width="11.75" style="6" customWidth="1"/>
    <col min="8" max="8" width="4" style="6" customWidth="1"/>
    <col min="9" max="253" width="27" style="7"/>
    <col min="254" max="254" width="4.625" style="7" bestFit="1" customWidth="1"/>
    <col min="255" max="255" width="16.125" style="7" customWidth="1"/>
    <col min="256" max="256" width="13.875" style="7" customWidth="1"/>
    <col min="257" max="257" width="9" style="7" bestFit="1" customWidth="1"/>
    <col min="258" max="258" width="15.625" style="7" customWidth="1"/>
    <col min="259" max="259" width="16.25" style="7" customWidth="1"/>
    <col min="260" max="260" width="9" style="7" customWidth="1"/>
    <col min="261" max="261" width="15.25" style="7" bestFit="1" customWidth="1"/>
    <col min="262" max="262" width="13.625" style="7" customWidth="1"/>
    <col min="263" max="263" width="7.125" style="7" bestFit="1" customWidth="1"/>
    <col min="264" max="264" width="9.875" style="7" customWidth="1"/>
    <col min="265" max="509" width="27" style="7"/>
    <col min="510" max="510" width="4.625" style="7" bestFit="1" customWidth="1"/>
    <col min="511" max="511" width="16.125" style="7" customWidth="1"/>
    <col min="512" max="512" width="13.875" style="7" customWidth="1"/>
    <col min="513" max="513" width="9" style="7" bestFit="1" customWidth="1"/>
    <col min="514" max="514" width="15.625" style="7" customWidth="1"/>
    <col min="515" max="515" width="16.25" style="7" customWidth="1"/>
    <col min="516" max="516" width="9" style="7" customWidth="1"/>
    <col min="517" max="517" width="15.25" style="7" bestFit="1" customWidth="1"/>
    <col min="518" max="518" width="13.625" style="7" customWidth="1"/>
    <col min="519" max="519" width="7.125" style="7" bestFit="1" customWidth="1"/>
    <col min="520" max="520" width="9.875" style="7" customWidth="1"/>
    <col min="521" max="765" width="27" style="7"/>
    <col min="766" max="766" width="4.625" style="7" bestFit="1" customWidth="1"/>
    <col min="767" max="767" width="16.125" style="7" customWidth="1"/>
    <col min="768" max="768" width="13.875" style="7" customWidth="1"/>
    <col min="769" max="769" width="9" style="7" bestFit="1" customWidth="1"/>
    <col min="770" max="770" width="15.625" style="7" customWidth="1"/>
    <col min="771" max="771" width="16.25" style="7" customWidth="1"/>
    <col min="772" max="772" width="9" style="7" customWidth="1"/>
    <col min="773" max="773" width="15.25" style="7" bestFit="1" customWidth="1"/>
    <col min="774" max="774" width="13.625" style="7" customWidth="1"/>
    <col min="775" max="775" width="7.125" style="7" bestFit="1" customWidth="1"/>
    <col min="776" max="776" width="9.875" style="7" customWidth="1"/>
    <col min="777" max="1021" width="27" style="7"/>
    <col min="1022" max="1022" width="4.625" style="7" bestFit="1" customWidth="1"/>
    <col min="1023" max="1023" width="16.125" style="7" customWidth="1"/>
    <col min="1024" max="1024" width="13.875" style="7" customWidth="1"/>
    <col min="1025" max="1025" width="9" style="7" bestFit="1" customWidth="1"/>
    <col min="1026" max="1026" width="15.625" style="7" customWidth="1"/>
    <col min="1027" max="1027" width="16.25" style="7" customWidth="1"/>
    <col min="1028" max="1028" width="9" style="7" customWidth="1"/>
    <col min="1029" max="1029" width="15.25" style="7" bestFit="1" customWidth="1"/>
    <col min="1030" max="1030" width="13.625" style="7" customWidth="1"/>
    <col min="1031" max="1031" width="7.125" style="7" bestFit="1" customWidth="1"/>
    <col min="1032" max="1032" width="9.875" style="7" customWidth="1"/>
    <col min="1033" max="1277" width="27" style="7"/>
    <col min="1278" max="1278" width="4.625" style="7" bestFit="1" customWidth="1"/>
    <col min="1279" max="1279" width="16.125" style="7" customWidth="1"/>
    <col min="1280" max="1280" width="13.875" style="7" customWidth="1"/>
    <col min="1281" max="1281" width="9" style="7" bestFit="1" customWidth="1"/>
    <col min="1282" max="1282" width="15.625" style="7" customWidth="1"/>
    <col min="1283" max="1283" width="16.25" style="7" customWidth="1"/>
    <col min="1284" max="1284" width="9" style="7" customWidth="1"/>
    <col min="1285" max="1285" width="15.25" style="7" bestFit="1" customWidth="1"/>
    <col min="1286" max="1286" width="13.625" style="7" customWidth="1"/>
    <col min="1287" max="1287" width="7.125" style="7" bestFit="1" customWidth="1"/>
    <col min="1288" max="1288" width="9.875" style="7" customWidth="1"/>
    <col min="1289" max="1533" width="27" style="7"/>
    <col min="1534" max="1534" width="4.625" style="7" bestFit="1" customWidth="1"/>
    <col min="1535" max="1535" width="16.125" style="7" customWidth="1"/>
    <col min="1536" max="1536" width="13.875" style="7" customWidth="1"/>
    <col min="1537" max="1537" width="9" style="7" bestFit="1" customWidth="1"/>
    <col min="1538" max="1538" width="15.625" style="7" customWidth="1"/>
    <col min="1539" max="1539" width="16.25" style="7" customWidth="1"/>
    <col min="1540" max="1540" width="9" style="7" customWidth="1"/>
    <col min="1541" max="1541" width="15.25" style="7" bestFit="1" customWidth="1"/>
    <col min="1542" max="1542" width="13.625" style="7" customWidth="1"/>
    <col min="1543" max="1543" width="7.125" style="7" bestFit="1" customWidth="1"/>
    <col min="1544" max="1544" width="9.875" style="7" customWidth="1"/>
    <col min="1545" max="1789" width="27" style="7"/>
    <col min="1790" max="1790" width="4.625" style="7" bestFit="1" customWidth="1"/>
    <col min="1791" max="1791" width="16.125" style="7" customWidth="1"/>
    <col min="1792" max="1792" width="13.875" style="7" customWidth="1"/>
    <col min="1793" max="1793" width="9" style="7" bestFit="1" customWidth="1"/>
    <col min="1794" max="1794" width="15.625" style="7" customWidth="1"/>
    <col min="1795" max="1795" width="16.25" style="7" customWidth="1"/>
    <col min="1796" max="1796" width="9" style="7" customWidth="1"/>
    <col min="1797" max="1797" width="15.25" style="7" bestFit="1" customWidth="1"/>
    <col min="1798" max="1798" width="13.625" style="7" customWidth="1"/>
    <col min="1799" max="1799" width="7.125" style="7" bestFit="1" customWidth="1"/>
    <col min="1800" max="1800" width="9.875" style="7" customWidth="1"/>
    <col min="1801" max="2045" width="27" style="7"/>
    <col min="2046" max="2046" width="4.625" style="7" bestFit="1" customWidth="1"/>
    <col min="2047" max="2047" width="16.125" style="7" customWidth="1"/>
    <col min="2048" max="2048" width="13.875" style="7" customWidth="1"/>
    <col min="2049" max="2049" width="9" style="7" bestFit="1" customWidth="1"/>
    <col min="2050" max="2050" width="15.625" style="7" customWidth="1"/>
    <col min="2051" max="2051" width="16.25" style="7" customWidth="1"/>
    <col min="2052" max="2052" width="9" style="7" customWidth="1"/>
    <col min="2053" max="2053" width="15.25" style="7" bestFit="1" customWidth="1"/>
    <col min="2054" max="2054" width="13.625" style="7" customWidth="1"/>
    <col min="2055" max="2055" width="7.125" style="7" bestFit="1" customWidth="1"/>
    <col min="2056" max="2056" width="9.875" style="7" customWidth="1"/>
    <col min="2057" max="2301" width="27" style="7"/>
    <col min="2302" max="2302" width="4.625" style="7" bestFit="1" customWidth="1"/>
    <col min="2303" max="2303" width="16.125" style="7" customWidth="1"/>
    <col min="2304" max="2304" width="13.875" style="7" customWidth="1"/>
    <col min="2305" max="2305" width="9" style="7" bestFit="1" customWidth="1"/>
    <col min="2306" max="2306" width="15.625" style="7" customWidth="1"/>
    <col min="2307" max="2307" width="16.25" style="7" customWidth="1"/>
    <col min="2308" max="2308" width="9" style="7" customWidth="1"/>
    <col min="2309" max="2309" width="15.25" style="7" bestFit="1" customWidth="1"/>
    <col min="2310" max="2310" width="13.625" style="7" customWidth="1"/>
    <col min="2311" max="2311" width="7.125" style="7" bestFit="1" customWidth="1"/>
    <col min="2312" max="2312" width="9.875" style="7" customWidth="1"/>
    <col min="2313" max="2557" width="27" style="7"/>
    <col min="2558" max="2558" width="4.625" style="7" bestFit="1" customWidth="1"/>
    <col min="2559" max="2559" width="16.125" style="7" customWidth="1"/>
    <col min="2560" max="2560" width="13.875" style="7" customWidth="1"/>
    <col min="2561" max="2561" width="9" style="7" bestFit="1" customWidth="1"/>
    <col min="2562" max="2562" width="15.625" style="7" customWidth="1"/>
    <col min="2563" max="2563" width="16.25" style="7" customWidth="1"/>
    <col min="2564" max="2564" width="9" style="7" customWidth="1"/>
    <col min="2565" max="2565" width="15.25" style="7" bestFit="1" customWidth="1"/>
    <col min="2566" max="2566" width="13.625" style="7" customWidth="1"/>
    <col min="2567" max="2567" width="7.125" style="7" bestFit="1" customWidth="1"/>
    <col min="2568" max="2568" width="9.875" style="7" customWidth="1"/>
    <col min="2569" max="2813" width="27" style="7"/>
    <col min="2814" max="2814" width="4.625" style="7" bestFit="1" customWidth="1"/>
    <col min="2815" max="2815" width="16.125" style="7" customWidth="1"/>
    <col min="2816" max="2816" width="13.875" style="7" customWidth="1"/>
    <col min="2817" max="2817" width="9" style="7" bestFit="1" customWidth="1"/>
    <col min="2818" max="2818" width="15.625" style="7" customWidth="1"/>
    <col min="2819" max="2819" width="16.25" style="7" customWidth="1"/>
    <col min="2820" max="2820" width="9" style="7" customWidth="1"/>
    <col min="2821" max="2821" width="15.25" style="7" bestFit="1" customWidth="1"/>
    <col min="2822" max="2822" width="13.625" style="7" customWidth="1"/>
    <col min="2823" max="2823" width="7.125" style="7" bestFit="1" customWidth="1"/>
    <col min="2824" max="2824" width="9.875" style="7" customWidth="1"/>
    <col min="2825" max="3069" width="27" style="7"/>
    <col min="3070" max="3070" width="4.625" style="7" bestFit="1" customWidth="1"/>
    <col min="3071" max="3071" width="16.125" style="7" customWidth="1"/>
    <col min="3072" max="3072" width="13.875" style="7" customWidth="1"/>
    <col min="3073" max="3073" width="9" style="7" bestFit="1" customWidth="1"/>
    <col min="3074" max="3074" width="15.625" style="7" customWidth="1"/>
    <col min="3075" max="3075" width="16.25" style="7" customWidth="1"/>
    <col min="3076" max="3076" width="9" style="7" customWidth="1"/>
    <col min="3077" max="3077" width="15.25" style="7" bestFit="1" customWidth="1"/>
    <col min="3078" max="3078" width="13.625" style="7" customWidth="1"/>
    <col min="3079" max="3079" width="7.125" style="7" bestFit="1" customWidth="1"/>
    <col min="3080" max="3080" width="9.875" style="7" customWidth="1"/>
    <col min="3081" max="3325" width="27" style="7"/>
    <col min="3326" max="3326" width="4.625" style="7" bestFit="1" customWidth="1"/>
    <col min="3327" max="3327" width="16.125" style="7" customWidth="1"/>
    <col min="3328" max="3328" width="13.875" style="7" customWidth="1"/>
    <col min="3329" max="3329" width="9" style="7" bestFit="1" customWidth="1"/>
    <col min="3330" max="3330" width="15.625" style="7" customWidth="1"/>
    <col min="3331" max="3331" width="16.25" style="7" customWidth="1"/>
    <col min="3332" max="3332" width="9" style="7" customWidth="1"/>
    <col min="3333" max="3333" width="15.25" style="7" bestFit="1" customWidth="1"/>
    <col min="3334" max="3334" width="13.625" style="7" customWidth="1"/>
    <col min="3335" max="3335" width="7.125" style="7" bestFit="1" customWidth="1"/>
    <col min="3336" max="3336" width="9.875" style="7" customWidth="1"/>
    <col min="3337" max="3581" width="27" style="7"/>
    <col min="3582" max="3582" width="4.625" style="7" bestFit="1" customWidth="1"/>
    <col min="3583" max="3583" width="16.125" style="7" customWidth="1"/>
    <col min="3584" max="3584" width="13.875" style="7" customWidth="1"/>
    <col min="3585" max="3585" width="9" style="7" bestFit="1" customWidth="1"/>
    <col min="3586" max="3586" width="15.625" style="7" customWidth="1"/>
    <col min="3587" max="3587" width="16.25" style="7" customWidth="1"/>
    <col min="3588" max="3588" width="9" style="7" customWidth="1"/>
    <col min="3589" max="3589" width="15.25" style="7" bestFit="1" customWidth="1"/>
    <col min="3590" max="3590" width="13.625" style="7" customWidth="1"/>
    <col min="3591" max="3591" width="7.125" style="7" bestFit="1" customWidth="1"/>
    <col min="3592" max="3592" width="9.875" style="7" customWidth="1"/>
    <col min="3593" max="3837" width="27" style="7"/>
    <col min="3838" max="3838" width="4.625" style="7" bestFit="1" customWidth="1"/>
    <col min="3839" max="3839" width="16.125" style="7" customWidth="1"/>
    <col min="3840" max="3840" width="13.875" style="7" customWidth="1"/>
    <col min="3841" max="3841" width="9" style="7" bestFit="1" customWidth="1"/>
    <col min="3842" max="3842" width="15.625" style="7" customWidth="1"/>
    <col min="3843" max="3843" width="16.25" style="7" customWidth="1"/>
    <col min="3844" max="3844" width="9" style="7" customWidth="1"/>
    <col min="3845" max="3845" width="15.25" style="7" bestFit="1" customWidth="1"/>
    <col min="3846" max="3846" width="13.625" style="7" customWidth="1"/>
    <col min="3847" max="3847" width="7.125" style="7" bestFit="1" customWidth="1"/>
    <col min="3848" max="3848" width="9.875" style="7" customWidth="1"/>
    <col min="3849" max="4093" width="27" style="7"/>
    <col min="4094" max="4094" width="4.625" style="7" bestFit="1" customWidth="1"/>
    <col min="4095" max="4095" width="16.125" style="7" customWidth="1"/>
    <col min="4096" max="4096" width="13.875" style="7" customWidth="1"/>
    <col min="4097" max="4097" width="9" style="7" bestFit="1" customWidth="1"/>
    <col min="4098" max="4098" width="15.625" style="7" customWidth="1"/>
    <col min="4099" max="4099" width="16.25" style="7" customWidth="1"/>
    <col min="4100" max="4100" width="9" style="7" customWidth="1"/>
    <col min="4101" max="4101" width="15.25" style="7" bestFit="1" customWidth="1"/>
    <col min="4102" max="4102" width="13.625" style="7" customWidth="1"/>
    <col min="4103" max="4103" width="7.125" style="7" bestFit="1" customWidth="1"/>
    <col min="4104" max="4104" width="9.875" style="7" customWidth="1"/>
    <col min="4105" max="4349" width="27" style="7"/>
    <col min="4350" max="4350" width="4.625" style="7" bestFit="1" customWidth="1"/>
    <col min="4351" max="4351" width="16.125" style="7" customWidth="1"/>
    <col min="4352" max="4352" width="13.875" style="7" customWidth="1"/>
    <col min="4353" max="4353" width="9" style="7" bestFit="1" customWidth="1"/>
    <col min="4354" max="4354" width="15.625" style="7" customWidth="1"/>
    <col min="4355" max="4355" width="16.25" style="7" customWidth="1"/>
    <col min="4356" max="4356" width="9" style="7" customWidth="1"/>
    <col min="4357" max="4357" width="15.25" style="7" bestFit="1" customWidth="1"/>
    <col min="4358" max="4358" width="13.625" style="7" customWidth="1"/>
    <col min="4359" max="4359" width="7.125" style="7" bestFit="1" customWidth="1"/>
    <col min="4360" max="4360" width="9.875" style="7" customWidth="1"/>
    <col min="4361" max="4605" width="27" style="7"/>
    <col min="4606" max="4606" width="4.625" style="7" bestFit="1" customWidth="1"/>
    <col min="4607" max="4607" width="16.125" style="7" customWidth="1"/>
    <col min="4608" max="4608" width="13.875" style="7" customWidth="1"/>
    <col min="4609" max="4609" width="9" style="7" bestFit="1" customWidth="1"/>
    <col min="4610" max="4610" width="15.625" style="7" customWidth="1"/>
    <col min="4611" max="4611" width="16.25" style="7" customWidth="1"/>
    <col min="4612" max="4612" width="9" style="7" customWidth="1"/>
    <col min="4613" max="4613" width="15.25" style="7" bestFit="1" customWidth="1"/>
    <col min="4614" max="4614" width="13.625" style="7" customWidth="1"/>
    <col min="4615" max="4615" width="7.125" style="7" bestFit="1" customWidth="1"/>
    <col min="4616" max="4616" width="9.875" style="7" customWidth="1"/>
    <col min="4617" max="4861" width="27" style="7"/>
    <col min="4862" max="4862" width="4.625" style="7" bestFit="1" customWidth="1"/>
    <col min="4863" max="4863" width="16.125" style="7" customWidth="1"/>
    <col min="4864" max="4864" width="13.875" style="7" customWidth="1"/>
    <col min="4865" max="4865" width="9" style="7" bestFit="1" customWidth="1"/>
    <col min="4866" max="4866" width="15.625" style="7" customWidth="1"/>
    <col min="4867" max="4867" width="16.25" style="7" customWidth="1"/>
    <col min="4868" max="4868" width="9" style="7" customWidth="1"/>
    <col min="4869" max="4869" width="15.25" style="7" bestFit="1" customWidth="1"/>
    <col min="4870" max="4870" width="13.625" style="7" customWidth="1"/>
    <col min="4871" max="4871" width="7.125" style="7" bestFit="1" customWidth="1"/>
    <col min="4872" max="4872" width="9.875" style="7" customWidth="1"/>
    <col min="4873" max="5117" width="27" style="7"/>
    <col min="5118" max="5118" width="4.625" style="7" bestFit="1" customWidth="1"/>
    <col min="5119" max="5119" width="16.125" style="7" customWidth="1"/>
    <col min="5120" max="5120" width="13.875" style="7" customWidth="1"/>
    <col min="5121" max="5121" width="9" style="7" bestFit="1" customWidth="1"/>
    <col min="5122" max="5122" width="15.625" style="7" customWidth="1"/>
    <col min="5123" max="5123" width="16.25" style="7" customWidth="1"/>
    <col min="5124" max="5124" width="9" style="7" customWidth="1"/>
    <col min="5125" max="5125" width="15.25" style="7" bestFit="1" customWidth="1"/>
    <col min="5126" max="5126" width="13.625" style="7" customWidth="1"/>
    <col min="5127" max="5127" width="7.125" style="7" bestFit="1" customWidth="1"/>
    <col min="5128" max="5128" width="9.875" style="7" customWidth="1"/>
    <col min="5129" max="5373" width="27" style="7"/>
    <col min="5374" max="5374" width="4.625" style="7" bestFit="1" customWidth="1"/>
    <col min="5375" max="5375" width="16.125" style="7" customWidth="1"/>
    <col min="5376" max="5376" width="13.875" style="7" customWidth="1"/>
    <col min="5377" max="5377" width="9" style="7" bestFit="1" customWidth="1"/>
    <col min="5378" max="5378" width="15.625" style="7" customWidth="1"/>
    <col min="5379" max="5379" width="16.25" style="7" customWidth="1"/>
    <col min="5380" max="5380" width="9" style="7" customWidth="1"/>
    <col min="5381" max="5381" width="15.25" style="7" bestFit="1" customWidth="1"/>
    <col min="5382" max="5382" width="13.625" style="7" customWidth="1"/>
    <col min="5383" max="5383" width="7.125" style="7" bestFit="1" customWidth="1"/>
    <col min="5384" max="5384" width="9.875" style="7" customWidth="1"/>
    <col min="5385" max="5629" width="27" style="7"/>
    <col min="5630" max="5630" width="4.625" style="7" bestFit="1" customWidth="1"/>
    <col min="5631" max="5631" width="16.125" style="7" customWidth="1"/>
    <col min="5632" max="5632" width="13.875" style="7" customWidth="1"/>
    <col min="5633" max="5633" width="9" style="7" bestFit="1" customWidth="1"/>
    <col min="5634" max="5634" width="15.625" style="7" customWidth="1"/>
    <col min="5635" max="5635" width="16.25" style="7" customWidth="1"/>
    <col min="5636" max="5636" width="9" style="7" customWidth="1"/>
    <col min="5637" max="5637" width="15.25" style="7" bestFit="1" customWidth="1"/>
    <col min="5638" max="5638" width="13.625" style="7" customWidth="1"/>
    <col min="5639" max="5639" width="7.125" style="7" bestFit="1" customWidth="1"/>
    <col min="5640" max="5640" width="9.875" style="7" customWidth="1"/>
    <col min="5641" max="5885" width="27" style="7"/>
    <col min="5886" max="5886" width="4.625" style="7" bestFit="1" customWidth="1"/>
    <col min="5887" max="5887" width="16.125" style="7" customWidth="1"/>
    <col min="5888" max="5888" width="13.875" style="7" customWidth="1"/>
    <col min="5889" max="5889" width="9" style="7" bestFit="1" customWidth="1"/>
    <col min="5890" max="5890" width="15.625" style="7" customWidth="1"/>
    <col min="5891" max="5891" width="16.25" style="7" customWidth="1"/>
    <col min="5892" max="5892" width="9" style="7" customWidth="1"/>
    <col min="5893" max="5893" width="15.25" style="7" bestFit="1" customWidth="1"/>
    <col min="5894" max="5894" width="13.625" style="7" customWidth="1"/>
    <col min="5895" max="5895" width="7.125" style="7" bestFit="1" customWidth="1"/>
    <col min="5896" max="5896" width="9.875" style="7" customWidth="1"/>
    <col min="5897" max="6141" width="27" style="7"/>
    <col min="6142" max="6142" width="4.625" style="7" bestFit="1" customWidth="1"/>
    <col min="6143" max="6143" width="16.125" style="7" customWidth="1"/>
    <col min="6144" max="6144" width="13.875" style="7" customWidth="1"/>
    <col min="6145" max="6145" width="9" style="7" bestFit="1" customWidth="1"/>
    <col min="6146" max="6146" width="15.625" style="7" customWidth="1"/>
    <col min="6147" max="6147" width="16.25" style="7" customWidth="1"/>
    <col min="6148" max="6148" width="9" style="7" customWidth="1"/>
    <col min="6149" max="6149" width="15.25" style="7" bestFit="1" customWidth="1"/>
    <col min="6150" max="6150" width="13.625" style="7" customWidth="1"/>
    <col min="6151" max="6151" width="7.125" style="7" bestFit="1" customWidth="1"/>
    <col min="6152" max="6152" width="9.875" style="7" customWidth="1"/>
    <col min="6153" max="6397" width="27" style="7"/>
    <col min="6398" max="6398" width="4.625" style="7" bestFit="1" customWidth="1"/>
    <col min="6399" max="6399" width="16.125" style="7" customWidth="1"/>
    <col min="6400" max="6400" width="13.875" style="7" customWidth="1"/>
    <col min="6401" max="6401" width="9" style="7" bestFit="1" customWidth="1"/>
    <col min="6402" max="6402" width="15.625" style="7" customWidth="1"/>
    <col min="6403" max="6403" width="16.25" style="7" customWidth="1"/>
    <col min="6404" max="6404" width="9" style="7" customWidth="1"/>
    <col min="6405" max="6405" width="15.25" style="7" bestFit="1" customWidth="1"/>
    <col min="6406" max="6406" width="13.625" style="7" customWidth="1"/>
    <col min="6407" max="6407" width="7.125" style="7" bestFit="1" customWidth="1"/>
    <col min="6408" max="6408" width="9.875" style="7" customWidth="1"/>
    <col min="6409" max="6653" width="27" style="7"/>
    <col min="6654" max="6654" width="4.625" style="7" bestFit="1" customWidth="1"/>
    <col min="6655" max="6655" width="16.125" style="7" customWidth="1"/>
    <col min="6656" max="6656" width="13.875" style="7" customWidth="1"/>
    <col min="6657" max="6657" width="9" style="7" bestFit="1" customWidth="1"/>
    <col min="6658" max="6658" width="15.625" style="7" customWidth="1"/>
    <col min="6659" max="6659" width="16.25" style="7" customWidth="1"/>
    <col min="6660" max="6660" width="9" style="7" customWidth="1"/>
    <col min="6661" max="6661" width="15.25" style="7" bestFit="1" customWidth="1"/>
    <col min="6662" max="6662" width="13.625" style="7" customWidth="1"/>
    <col min="6663" max="6663" width="7.125" style="7" bestFit="1" customWidth="1"/>
    <col min="6664" max="6664" width="9.875" style="7" customWidth="1"/>
    <col min="6665" max="6909" width="27" style="7"/>
    <col min="6910" max="6910" width="4.625" style="7" bestFit="1" customWidth="1"/>
    <col min="6911" max="6911" width="16.125" style="7" customWidth="1"/>
    <col min="6912" max="6912" width="13.875" style="7" customWidth="1"/>
    <col min="6913" max="6913" width="9" style="7" bestFit="1" customWidth="1"/>
    <col min="6914" max="6914" width="15.625" style="7" customWidth="1"/>
    <col min="6915" max="6915" width="16.25" style="7" customWidth="1"/>
    <col min="6916" max="6916" width="9" style="7" customWidth="1"/>
    <col min="6917" max="6917" width="15.25" style="7" bestFit="1" customWidth="1"/>
    <col min="6918" max="6918" width="13.625" style="7" customWidth="1"/>
    <col min="6919" max="6919" width="7.125" style="7" bestFit="1" customWidth="1"/>
    <col min="6920" max="6920" width="9.875" style="7" customWidth="1"/>
    <col min="6921" max="7165" width="27" style="7"/>
    <col min="7166" max="7166" width="4.625" style="7" bestFit="1" customWidth="1"/>
    <col min="7167" max="7167" width="16.125" style="7" customWidth="1"/>
    <col min="7168" max="7168" width="13.875" style="7" customWidth="1"/>
    <col min="7169" max="7169" width="9" style="7" bestFit="1" customWidth="1"/>
    <col min="7170" max="7170" width="15.625" style="7" customWidth="1"/>
    <col min="7171" max="7171" width="16.25" style="7" customWidth="1"/>
    <col min="7172" max="7172" width="9" style="7" customWidth="1"/>
    <col min="7173" max="7173" width="15.25" style="7" bestFit="1" customWidth="1"/>
    <col min="7174" max="7174" width="13.625" style="7" customWidth="1"/>
    <col min="7175" max="7175" width="7.125" style="7" bestFit="1" customWidth="1"/>
    <col min="7176" max="7176" width="9.875" style="7" customWidth="1"/>
    <col min="7177" max="7421" width="27" style="7"/>
    <col min="7422" max="7422" width="4.625" style="7" bestFit="1" customWidth="1"/>
    <col min="7423" max="7423" width="16.125" style="7" customWidth="1"/>
    <col min="7424" max="7424" width="13.875" style="7" customWidth="1"/>
    <col min="7425" max="7425" width="9" style="7" bestFit="1" customWidth="1"/>
    <col min="7426" max="7426" width="15.625" style="7" customWidth="1"/>
    <col min="7427" max="7427" width="16.25" style="7" customWidth="1"/>
    <col min="7428" max="7428" width="9" style="7" customWidth="1"/>
    <col min="7429" max="7429" width="15.25" style="7" bestFit="1" customWidth="1"/>
    <col min="7430" max="7430" width="13.625" style="7" customWidth="1"/>
    <col min="7431" max="7431" width="7.125" style="7" bestFit="1" customWidth="1"/>
    <col min="7432" max="7432" width="9.875" style="7" customWidth="1"/>
    <col min="7433" max="7677" width="27" style="7"/>
    <col min="7678" max="7678" width="4.625" style="7" bestFit="1" customWidth="1"/>
    <col min="7679" max="7679" width="16.125" style="7" customWidth="1"/>
    <col min="7680" max="7680" width="13.875" style="7" customWidth="1"/>
    <col min="7681" max="7681" width="9" style="7" bestFit="1" customWidth="1"/>
    <col min="7682" max="7682" width="15.625" style="7" customWidth="1"/>
    <col min="7683" max="7683" width="16.25" style="7" customWidth="1"/>
    <col min="7684" max="7684" width="9" style="7" customWidth="1"/>
    <col min="7685" max="7685" width="15.25" style="7" bestFit="1" customWidth="1"/>
    <col min="7686" max="7686" width="13.625" style="7" customWidth="1"/>
    <col min="7687" max="7687" width="7.125" style="7" bestFit="1" customWidth="1"/>
    <col min="7688" max="7688" width="9.875" style="7" customWidth="1"/>
    <col min="7689" max="7933" width="27" style="7"/>
    <col min="7934" max="7934" width="4.625" style="7" bestFit="1" customWidth="1"/>
    <col min="7935" max="7935" width="16.125" style="7" customWidth="1"/>
    <col min="7936" max="7936" width="13.875" style="7" customWidth="1"/>
    <col min="7937" max="7937" width="9" style="7" bestFit="1" customWidth="1"/>
    <col min="7938" max="7938" width="15.625" style="7" customWidth="1"/>
    <col min="7939" max="7939" width="16.25" style="7" customWidth="1"/>
    <col min="7940" max="7940" width="9" style="7" customWidth="1"/>
    <col min="7941" max="7941" width="15.25" style="7" bestFit="1" customWidth="1"/>
    <col min="7942" max="7942" width="13.625" style="7" customWidth="1"/>
    <col min="7943" max="7943" width="7.125" style="7" bestFit="1" customWidth="1"/>
    <col min="7944" max="7944" width="9.875" style="7" customWidth="1"/>
    <col min="7945" max="8189" width="27" style="7"/>
    <col min="8190" max="8190" width="4.625" style="7" bestFit="1" customWidth="1"/>
    <col min="8191" max="8191" width="16.125" style="7" customWidth="1"/>
    <col min="8192" max="8192" width="13.875" style="7" customWidth="1"/>
    <col min="8193" max="8193" width="9" style="7" bestFit="1" customWidth="1"/>
    <col min="8194" max="8194" width="15.625" style="7" customWidth="1"/>
    <col min="8195" max="8195" width="16.25" style="7" customWidth="1"/>
    <col min="8196" max="8196" width="9" style="7" customWidth="1"/>
    <col min="8197" max="8197" width="15.25" style="7" bestFit="1" customWidth="1"/>
    <col min="8198" max="8198" width="13.625" style="7" customWidth="1"/>
    <col min="8199" max="8199" width="7.125" style="7" bestFit="1" customWidth="1"/>
    <col min="8200" max="8200" width="9.875" style="7" customWidth="1"/>
    <col min="8201" max="8445" width="27" style="7"/>
    <col min="8446" max="8446" width="4.625" style="7" bestFit="1" customWidth="1"/>
    <col min="8447" max="8447" width="16.125" style="7" customWidth="1"/>
    <col min="8448" max="8448" width="13.875" style="7" customWidth="1"/>
    <col min="8449" max="8449" width="9" style="7" bestFit="1" customWidth="1"/>
    <col min="8450" max="8450" width="15.625" style="7" customWidth="1"/>
    <col min="8451" max="8451" width="16.25" style="7" customWidth="1"/>
    <col min="8452" max="8452" width="9" style="7" customWidth="1"/>
    <col min="8453" max="8453" width="15.25" style="7" bestFit="1" customWidth="1"/>
    <col min="8454" max="8454" width="13.625" style="7" customWidth="1"/>
    <col min="8455" max="8455" width="7.125" style="7" bestFit="1" customWidth="1"/>
    <col min="8456" max="8456" width="9.875" style="7" customWidth="1"/>
    <col min="8457" max="8701" width="27" style="7"/>
    <col min="8702" max="8702" width="4.625" style="7" bestFit="1" customWidth="1"/>
    <col min="8703" max="8703" width="16.125" style="7" customWidth="1"/>
    <col min="8704" max="8704" width="13.875" style="7" customWidth="1"/>
    <col min="8705" max="8705" width="9" style="7" bestFit="1" customWidth="1"/>
    <col min="8706" max="8706" width="15.625" style="7" customWidth="1"/>
    <col min="8707" max="8707" width="16.25" style="7" customWidth="1"/>
    <col min="8708" max="8708" width="9" style="7" customWidth="1"/>
    <col min="8709" max="8709" width="15.25" style="7" bestFit="1" customWidth="1"/>
    <col min="8710" max="8710" width="13.625" style="7" customWidth="1"/>
    <col min="8711" max="8711" width="7.125" style="7" bestFit="1" customWidth="1"/>
    <col min="8712" max="8712" width="9.875" style="7" customWidth="1"/>
    <col min="8713" max="8957" width="27" style="7"/>
    <col min="8958" max="8958" width="4.625" style="7" bestFit="1" customWidth="1"/>
    <col min="8959" max="8959" width="16.125" style="7" customWidth="1"/>
    <col min="8960" max="8960" width="13.875" style="7" customWidth="1"/>
    <col min="8961" max="8961" width="9" style="7" bestFit="1" customWidth="1"/>
    <col min="8962" max="8962" width="15.625" style="7" customWidth="1"/>
    <col min="8963" max="8963" width="16.25" style="7" customWidth="1"/>
    <col min="8964" max="8964" width="9" style="7" customWidth="1"/>
    <col min="8965" max="8965" width="15.25" style="7" bestFit="1" customWidth="1"/>
    <col min="8966" max="8966" width="13.625" style="7" customWidth="1"/>
    <col min="8967" max="8967" width="7.125" style="7" bestFit="1" customWidth="1"/>
    <col min="8968" max="8968" width="9.875" style="7" customWidth="1"/>
    <col min="8969" max="9213" width="27" style="7"/>
    <col min="9214" max="9214" width="4.625" style="7" bestFit="1" customWidth="1"/>
    <col min="9215" max="9215" width="16.125" style="7" customWidth="1"/>
    <col min="9216" max="9216" width="13.875" style="7" customWidth="1"/>
    <col min="9217" max="9217" width="9" style="7" bestFit="1" customWidth="1"/>
    <col min="9218" max="9218" width="15.625" style="7" customWidth="1"/>
    <col min="9219" max="9219" width="16.25" style="7" customWidth="1"/>
    <col min="9220" max="9220" width="9" style="7" customWidth="1"/>
    <col min="9221" max="9221" width="15.25" style="7" bestFit="1" customWidth="1"/>
    <col min="9222" max="9222" width="13.625" style="7" customWidth="1"/>
    <col min="9223" max="9223" width="7.125" style="7" bestFit="1" customWidth="1"/>
    <col min="9224" max="9224" width="9.875" style="7" customWidth="1"/>
    <col min="9225" max="9469" width="27" style="7"/>
    <col min="9470" max="9470" width="4.625" style="7" bestFit="1" customWidth="1"/>
    <col min="9471" max="9471" width="16.125" style="7" customWidth="1"/>
    <col min="9472" max="9472" width="13.875" style="7" customWidth="1"/>
    <col min="9473" max="9473" width="9" style="7" bestFit="1" customWidth="1"/>
    <col min="9474" max="9474" width="15.625" style="7" customWidth="1"/>
    <col min="9475" max="9475" width="16.25" style="7" customWidth="1"/>
    <col min="9476" max="9476" width="9" style="7" customWidth="1"/>
    <col min="9477" max="9477" width="15.25" style="7" bestFit="1" customWidth="1"/>
    <col min="9478" max="9478" width="13.625" style="7" customWidth="1"/>
    <col min="9479" max="9479" width="7.125" style="7" bestFit="1" customWidth="1"/>
    <col min="9480" max="9480" width="9.875" style="7" customWidth="1"/>
    <col min="9481" max="9725" width="27" style="7"/>
    <col min="9726" max="9726" width="4.625" style="7" bestFit="1" customWidth="1"/>
    <col min="9727" max="9727" width="16.125" style="7" customWidth="1"/>
    <col min="9728" max="9728" width="13.875" style="7" customWidth="1"/>
    <col min="9729" max="9729" width="9" style="7" bestFit="1" customWidth="1"/>
    <col min="9730" max="9730" width="15.625" style="7" customWidth="1"/>
    <col min="9731" max="9731" width="16.25" style="7" customWidth="1"/>
    <col min="9732" max="9732" width="9" style="7" customWidth="1"/>
    <col min="9733" max="9733" width="15.25" style="7" bestFit="1" customWidth="1"/>
    <col min="9734" max="9734" width="13.625" style="7" customWidth="1"/>
    <col min="9735" max="9735" width="7.125" style="7" bestFit="1" customWidth="1"/>
    <col min="9736" max="9736" width="9.875" style="7" customWidth="1"/>
    <col min="9737" max="9981" width="27" style="7"/>
    <col min="9982" max="9982" width="4.625" style="7" bestFit="1" customWidth="1"/>
    <col min="9983" max="9983" width="16.125" style="7" customWidth="1"/>
    <col min="9984" max="9984" width="13.875" style="7" customWidth="1"/>
    <col min="9985" max="9985" width="9" style="7" bestFit="1" customWidth="1"/>
    <col min="9986" max="9986" width="15.625" style="7" customWidth="1"/>
    <col min="9987" max="9987" width="16.25" style="7" customWidth="1"/>
    <col min="9988" max="9988" width="9" style="7" customWidth="1"/>
    <col min="9989" max="9989" width="15.25" style="7" bestFit="1" customWidth="1"/>
    <col min="9990" max="9990" width="13.625" style="7" customWidth="1"/>
    <col min="9991" max="9991" width="7.125" style="7" bestFit="1" customWidth="1"/>
    <col min="9992" max="9992" width="9.875" style="7" customWidth="1"/>
    <col min="9993" max="10237" width="27" style="7"/>
    <col min="10238" max="10238" width="4.625" style="7" bestFit="1" customWidth="1"/>
    <col min="10239" max="10239" width="16.125" style="7" customWidth="1"/>
    <col min="10240" max="10240" width="13.875" style="7" customWidth="1"/>
    <col min="10241" max="10241" width="9" style="7" bestFit="1" customWidth="1"/>
    <col min="10242" max="10242" width="15.625" style="7" customWidth="1"/>
    <col min="10243" max="10243" width="16.25" style="7" customWidth="1"/>
    <col min="10244" max="10244" width="9" style="7" customWidth="1"/>
    <col min="10245" max="10245" width="15.25" style="7" bestFit="1" customWidth="1"/>
    <col min="10246" max="10246" width="13.625" style="7" customWidth="1"/>
    <col min="10247" max="10247" width="7.125" style="7" bestFit="1" customWidth="1"/>
    <col min="10248" max="10248" width="9.875" style="7" customWidth="1"/>
    <col min="10249" max="10493" width="27" style="7"/>
    <col min="10494" max="10494" width="4.625" style="7" bestFit="1" customWidth="1"/>
    <col min="10495" max="10495" width="16.125" style="7" customWidth="1"/>
    <col min="10496" max="10496" width="13.875" style="7" customWidth="1"/>
    <col min="10497" max="10497" width="9" style="7" bestFit="1" customWidth="1"/>
    <col min="10498" max="10498" width="15.625" style="7" customWidth="1"/>
    <col min="10499" max="10499" width="16.25" style="7" customWidth="1"/>
    <col min="10500" max="10500" width="9" style="7" customWidth="1"/>
    <col min="10501" max="10501" width="15.25" style="7" bestFit="1" customWidth="1"/>
    <col min="10502" max="10502" width="13.625" style="7" customWidth="1"/>
    <col min="10503" max="10503" width="7.125" style="7" bestFit="1" customWidth="1"/>
    <col min="10504" max="10504" width="9.875" style="7" customWidth="1"/>
    <col min="10505" max="10749" width="27" style="7"/>
    <col min="10750" max="10750" width="4.625" style="7" bestFit="1" customWidth="1"/>
    <col min="10751" max="10751" width="16.125" style="7" customWidth="1"/>
    <col min="10752" max="10752" width="13.875" style="7" customWidth="1"/>
    <col min="10753" max="10753" width="9" style="7" bestFit="1" customWidth="1"/>
    <col min="10754" max="10754" width="15.625" style="7" customWidth="1"/>
    <col min="10755" max="10755" width="16.25" style="7" customWidth="1"/>
    <col min="10756" max="10756" width="9" style="7" customWidth="1"/>
    <col min="10757" max="10757" width="15.25" style="7" bestFit="1" customWidth="1"/>
    <col min="10758" max="10758" width="13.625" style="7" customWidth="1"/>
    <col min="10759" max="10759" width="7.125" style="7" bestFit="1" customWidth="1"/>
    <col min="10760" max="10760" width="9.875" style="7" customWidth="1"/>
    <col min="10761" max="11005" width="27" style="7"/>
    <col min="11006" max="11006" width="4.625" style="7" bestFit="1" customWidth="1"/>
    <col min="11007" max="11007" width="16.125" style="7" customWidth="1"/>
    <col min="11008" max="11008" width="13.875" style="7" customWidth="1"/>
    <col min="11009" max="11009" width="9" style="7" bestFit="1" customWidth="1"/>
    <col min="11010" max="11010" width="15.625" style="7" customWidth="1"/>
    <col min="11011" max="11011" width="16.25" style="7" customWidth="1"/>
    <col min="11012" max="11012" width="9" style="7" customWidth="1"/>
    <col min="11013" max="11013" width="15.25" style="7" bestFit="1" customWidth="1"/>
    <col min="11014" max="11014" width="13.625" style="7" customWidth="1"/>
    <col min="11015" max="11015" width="7.125" style="7" bestFit="1" customWidth="1"/>
    <col min="11016" max="11016" width="9.875" style="7" customWidth="1"/>
    <col min="11017" max="11261" width="27" style="7"/>
    <col min="11262" max="11262" width="4.625" style="7" bestFit="1" customWidth="1"/>
    <col min="11263" max="11263" width="16.125" style="7" customWidth="1"/>
    <col min="11264" max="11264" width="13.875" style="7" customWidth="1"/>
    <col min="11265" max="11265" width="9" style="7" bestFit="1" customWidth="1"/>
    <col min="11266" max="11266" width="15.625" style="7" customWidth="1"/>
    <col min="11267" max="11267" width="16.25" style="7" customWidth="1"/>
    <col min="11268" max="11268" width="9" style="7" customWidth="1"/>
    <col min="11269" max="11269" width="15.25" style="7" bestFit="1" customWidth="1"/>
    <col min="11270" max="11270" width="13.625" style="7" customWidth="1"/>
    <col min="11271" max="11271" width="7.125" style="7" bestFit="1" customWidth="1"/>
    <col min="11272" max="11272" width="9.875" style="7" customWidth="1"/>
    <col min="11273" max="11517" width="27" style="7"/>
    <col min="11518" max="11518" width="4.625" style="7" bestFit="1" customWidth="1"/>
    <col min="11519" max="11519" width="16.125" style="7" customWidth="1"/>
    <col min="11520" max="11520" width="13.875" style="7" customWidth="1"/>
    <col min="11521" max="11521" width="9" style="7" bestFit="1" customWidth="1"/>
    <col min="11522" max="11522" width="15.625" style="7" customWidth="1"/>
    <col min="11523" max="11523" width="16.25" style="7" customWidth="1"/>
    <col min="11524" max="11524" width="9" style="7" customWidth="1"/>
    <col min="11525" max="11525" width="15.25" style="7" bestFit="1" customWidth="1"/>
    <col min="11526" max="11526" width="13.625" style="7" customWidth="1"/>
    <col min="11527" max="11527" width="7.125" style="7" bestFit="1" customWidth="1"/>
    <col min="11528" max="11528" width="9.875" style="7" customWidth="1"/>
    <col min="11529" max="11773" width="27" style="7"/>
    <col min="11774" max="11774" width="4.625" style="7" bestFit="1" customWidth="1"/>
    <col min="11775" max="11775" width="16.125" style="7" customWidth="1"/>
    <col min="11776" max="11776" width="13.875" style="7" customWidth="1"/>
    <col min="11777" max="11777" width="9" style="7" bestFit="1" customWidth="1"/>
    <col min="11778" max="11778" width="15.625" style="7" customWidth="1"/>
    <col min="11779" max="11779" width="16.25" style="7" customWidth="1"/>
    <col min="11780" max="11780" width="9" style="7" customWidth="1"/>
    <col min="11781" max="11781" width="15.25" style="7" bestFit="1" customWidth="1"/>
    <col min="11782" max="11782" width="13.625" style="7" customWidth="1"/>
    <col min="11783" max="11783" width="7.125" style="7" bestFit="1" customWidth="1"/>
    <col min="11784" max="11784" width="9.875" style="7" customWidth="1"/>
    <col min="11785" max="12029" width="27" style="7"/>
    <col min="12030" max="12030" width="4.625" style="7" bestFit="1" customWidth="1"/>
    <col min="12031" max="12031" width="16.125" style="7" customWidth="1"/>
    <col min="12032" max="12032" width="13.875" style="7" customWidth="1"/>
    <col min="12033" max="12033" width="9" style="7" bestFit="1" customWidth="1"/>
    <col min="12034" max="12034" width="15.625" style="7" customWidth="1"/>
    <col min="12035" max="12035" width="16.25" style="7" customWidth="1"/>
    <col min="12036" max="12036" width="9" style="7" customWidth="1"/>
    <col min="12037" max="12037" width="15.25" style="7" bestFit="1" customWidth="1"/>
    <col min="12038" max="12038" width="13.625" style="7" customWidth="1"/>
    <col min="12039" max="12039" width="7.125" style="7" bestFit="1" customWidth="1"/>
    <col min="12040" max="12040" width="9.875" style="7" customWidth="1"/>
    <col min="12041" max="12285" width="27" style="7"/>
    <col min="12286" max="12286" width="4.625" style="7" bestFit="1" customWidth="1"/>
    <col min="12287" max="12287" width="16.125" style="7" customWidth="1"/>
    <col min="12288" max="12288" width="13.875" style="7" customWidth="1"/>
    <col min="12289" max="12289" width="9" style="7" bestFit="1" customWidth="1"/>
    <col min="12290" max="12290" width="15.625" style="7" customWidth="1"/>
    <col min="12291" max="12291" width="16.25" style="7" customWidth="1"/>
    <col min="12292" max="12292" width="9" style="7" customWidth="1"/>
    <col min="12293" max="12293" width="15.25" style="7" bestFit="1" customWidth="1"/>
    <col min="12294" max="12294" width="13.625" style="7" customWidth="1"/>
    <col min="12295" max="12295" width="7.125" style="7" bestFit="1" customWidth="1"/>
    <col min="12296" max="12296" width="9.875" style="7" customWidth="1"/>
    <col min="12297" max="12541" width="27" style="7"/>
    <col min="12542" max="12542" width="4.625" style="7" bestFit="1" customWidth="1"/>
    <col min="12543" max="12543" width="16.125" style="7" customWidth="1"/>
    <col min="12544" max="12544" width="13.875" style="7" customWidth="1"/>
    <col min="12545" max="12545" width="9" style="7" bestFit="1" customWidth="1"/>
    <col min="12546" max="12546" width="15.625" style="7" customWidth="1"/>
    <col min="12547" max="12547" width="16.25" style="7" customWidth="1"/>
    <col min="12548" max="12548" width="9" style="7" customWidth="1"/>
    <col min="12549" max="12549" width="15.25" style="7" bestFit="1" customWidth="1"/>
    <col min="12550" max="12550" width="13.625" style="7" customWidth="1"/>
    <col min="12551" max="12551" width="7.125" style="7" bestFit="1" customWidth="1"/>
    <col min="12552" max="12552" width="9.875" style="7" customWidth="1"/>
    <col min="12553" max="12797" width="27" style="7"/>
    <col min="12798" max="12798" width="4.625" style="7" bestFit="1" customWidth="1"/>
    <col min="12799" max="12799" width="16.125" style="7" customWidth="1"/>
    <col min="12800" max="12800" width="13.875" style="7" customWidth="1"/>
    <col min="12801" max="12801" width="9" style="7" bestFit="1" customWidth="1"/>
    <col min="12802" max="12802" width="15.625" style="7" customWidth="1"/>
    <col min="12803" max="12803" width="16.25" style="7" customWidth="1"/>
    <col min="12804" max="12804" width="9" style="7" customWidth="1"/>
    <col min="12805" max="12805" width="15.25" style="7" bestFit="1" customWidth="1"/>
    <col min="12806" max="12806" width="13.625" style="7" customWidth="1"/>
    <col min="12807" max="12807" width="7.125" style="7" bestFit="1" customWidth="1"/>
    <col min="12808" max="12808" width="9.875" style="7" customWidth="1"/>
    <col min="12809" max="13053" width="27" style="7"/>
    <col min="13054" max="13054" width="4.625" style="7" bestFit="1" customWidth="1"/>
    <col min="13055" max="13055" width="16.125" style="7" customWidth="1"/>
    <col min="13056" max="13056" width="13.875" style="7" customWidth="1"/>
    <col min="13057" max="13057" width="9" style="7" bestFit="1" customWidth="1"/>
    <col min="13058" max="13058" width="15.625" style="7" customWidth="1"/>
    <col min="13059" max="13059" width="16.25" style="7" customWidth="1"/>
    <col min="13060" max="13060" width="9" style="7" customWidth="1"/>
    <col min="13061" max="13061" width="15.25" style="7" bestFit="1" customWidth="1"/>
    <col min="13062" max="13062" width="13.625" style="7" customWidth="1"/>
    <col min="13063" max="13063" width="7.125" style="7" bestFit="1" customWidth="1"/>
    <col min="13064" max="13064" width="9.875" style="7" customWidth="1"/>
    <col min="13065" max="13309" width="27" style="7"/>
    <col min="13310" max="13310" width="4.625" style="7" bestFit="1" customWidth="1"/>
    <col min="13311" max="13311" width="16.125" style="7" customWidth="1"/>
    <col min="13312" max="13312" width="13.875" style="7" customWidth="1"/>
    <col min="13313" max="13313" width="9" style="7" bestFit="1" customWidth="1"/>
    <col min="13314" max="13314" width="15.625" style="7" customWidth="1"/>
    <col min="13315" max="13315" width="16.25" style="7" customWidth="1"/>
    <col min="13316" max="13316" width="9" style="7" customWidth="1"/>
    <col min="13317" max="13317" width="15.25" style="7" bestFit="1" customWidth="1"/>
    <col min="13318" max="13318" width="13.625" style="7" customWidth="1"/>
    <col min="13319" max="13319" width="7.125" style="7" bestFit="1" customWidth="1"/>
    <col min="13320" max="13320" width="9.875" style="7" customWidth="1"/>
    <col min="13321" max="13565" width="27" style="7"/>
    <col min="13566" max="13566" width="4.625" style="7" bestFit="1" customWidth="1"/>
    <col min="13567" max="13567" width="16.125" style="7" customWidth="1"/>
    <col min="13568" max="13568" width="13.875" style="7" customWidth="1"/>
    <col min="13569" max="13569" width="9" style="7" bestFit="1" customWidth="1"/>
    <col min="13570" max="13570" width="15.625" style="7" customWidth="1"/>
    <col min="13571" max="13571" width="16.25" style="7" customWidth="1"/>
    <col min="13572" max="13572" width="9" style="7" customWidth="1"/>
    <col min="13573" max="13573" width="15.25" style="7" bestFit="1" customWidth="1"/>
    <col min="13574" max="13574" width="13.625" style="7" customWidth="1"/>
    <col min="13575" max="13575" width="7.125" style="7" bestFit="1" customWidth="1"/>
    <col min="13576" max="13576" width="9.875" style="7" customWidth="1"/>
    <col min="13577" max="13821" width="27" style="7"/>
    <col min="13822" max="13822" width="4.625" style="7" bestFit="1" customWidth="1"/>
    <col min="13823" max="13823" width="16.125" style="7" customWidth="1"/>
    <col min="13824" max="13824" width="13.875" style="7" customWidth="1"/>
    <col min="13825" max="13825" width="9" style="7" bestFit="1" customWidth="1"/>
    <col min="13826" max="13826" width="15.625" style="7" customWidth="1"/>
    <col min="13827" max="13827" width="16.25" style="7" customWidth="1"/>
    <col min="13828" max="13828" width="9" style="7" customWidth="1"/>
    <col min="13829" max="13829" width="15.25" style="7" bestFit="1" customWidth="1"/>
    <col min="13830" max="13830" width="13.625" style="7" customWidth="1"/>
    <col min="13831" max="13831" width="7.125" style="7" bestFit="1" customWidth="1"/>
    <col min="13832" max="13832" width="9.875" style="7" customWidth="1"/>
    <col min="13833" max="14077" width="27" style="7"/>
    <col min="14078" max="14078" width="4.625" style="7" bestFit="1" customWidth="1"/>
    <col min="14079" max="14079" width="16.125" style="7" customWidth="1"/>
    <col min="14080" max="14080" width="13.875" style="7" customWidth="1"/>
    <col min="14081" max="14081" width="9" style="7" bestFit="1" customWidth="1"/>
    <col min="14082" max="14082" width="15.625" style="7" customWidth="1"/>
    <col min="14083" max="14083" width="16.25" style="7" customWidth="1"/>
    <col min="14084" max="14084" width="9" style="7" customWidth="1"/>
    <col min="14085" max="14085" width="15.25" style="7" bestFit="1" customWidth="1"/>
    <col min="14086" max="14086" width="13.625" style="7" customWidth="1"/>
    <col min="14087" max="14087" width="7.125" style="7" bestFit="1" customWidth="1"/>
    <col min="14088" max="14088" width="9.875" style="7" customWidth="1"/>
    <col min="14089" max="14333" width="27" style="7"/>
    <col min="14334" max="14334" width="4.625" style="7" bestFit="1" customWidth="1"/>
    <col min="14335" max="14335" width="16.125" style="7" customWidth="1"/>
    <col min="14336" max="14336" width="13.875" style="7" customWidth="1"/>
    <col min="14337" max="14337" width="9" style="7" bestFit="1" customWidth="1"/>
    <col min="14338" max="14338" width="15.625" style="7" customWidth="1"/>
    <col min="14339" max="14339" width="16.25" style="7" customWidth="1"/>
    <col min="14340" max="14340" width="9" style="7" customWidth="1"/>
    <col min="14341" max="14341" width="15.25" style="7" bestFit="1" customWidth="1"/>
    <col min="14342" max="14342" width="13.625" style="7" customWidth="1"/>
    <col min="14343" max="14343" width="7.125" style="7" bestFit="1" customWidth="1"/>
    <col min="14344" max="14344" width="9.875" style="7" customWidth="1"/>
    <col min="14345" max="14589" width="27" style="7"/>
    <col min="14590" max="14590" width="4.625" style="7" bestFit="1" customWidth="1"/>
    <col min="14591" max="14591" width="16.125" style="7" customWidth="1"/>
    <col min="14592" max="14592" width="13.875" style="7" customWidth="1"/>
    <col min="14593" max="14593" width="9" style="7" bestFit="1" customWidth="1"/>
    <col min="14594" max="14594" width="15.625" style="7" customWidth="1"/>
    <col min="14595" max="14595" width="16.25" style="7" customWidth="1"/>
    <col min="14596" max="14596" width="9" style="7" customWidth="1"/>
    <col min="14597" max="14597" width="15.25" style="7" bestFit="1" customWidth="1"/>
    <col min="14598" max="14598" width="13.625" style="7" customWidth="1"/>
    <col min="14599" max="14599" width="7.125" style="7" bestFit="1" customWidth="1"/>
    <col min="14600" max="14600" width="9.875" style="7" customWidth="1"/>
    <col min="14601" max="14845" width="27" style="7"/>
    <col min="14846" max="14846" width="4.625" style="7" bestFit="1" customWidth="1"/>
    <col min="14847" max="14847" width="16.125" style="7" customWidth="1"/>
    <col min="14848" max="14848" width="13.875" style="7" customWidth="1"/>
    <col min="14849" max="14849" width="9" style="7" bestFit="1" customWidth="1"/>
    <col min="14850" max="14850" width="15.625" style="7" customWidth="1"/>
    <col min="14851" max="14851" width="16.25" style="7" customWidth="1"/>
    <col min="14852" max="14852" width="9" style="7" customWidth="1"/>
    <col min="14853" max="14853" width="15.25" style="7" bestFit="1" customWidth="1"/>
    <col min="14854" max="14854" width="13.625" style="7" customWidth="1"/>
    <col min="14855" max="14855" width="7.125" style="7" bestFit="1" customWidth="1"/>
    <col min="14856" max="14856" width="9.875" style="7" customWidth="1"/>
    <col min="14857" max="15101" width="27" style="7"/>
    <col min="15102" max="15102" width="4.625" style="7" bestFit="1" customWidth="1"/>
    <col min="15103" max="15103" width="16.125" style="7" customWidth="1"/>
    <col min="15104" max="15104" width="13.875" style="7" customWidth="1"/>
    <col min="15105" max="15105" width="9" style="7" bestFit="1" customWidth="1"/>
    <col min="15106" max="15106" width="15.625" style="7" customWidth="1"/>
    <col min="15107" max="15107" width="16.25" style="7" customWidth="1"/>
    <col min="15108" max="15108" width="9" style="7" customWidth="1"/>
    <col min="15109" max="15109" width="15.25" style="7" bestFit="1" customWidth="1"/>
    <col min="15110" max="15110" width="13.625" style="7" customWidth="1"/>
    <col min="15111" max="15111" width="7.125" style="7" bestFit="1" customWidth="1"/>
    <col min="15112" max="15112" width="9.875" style="7" customWidth="1"/>
    <col min="15113" max="15357" width="27" style="7"/>
    <col min="15358" max="15358" width="4.625" style="7" bestFit="1" customWidth="1"/>
    <col min="15359" max="15359" width="16.125" style="7" customWidth="1"/>
    <col min="15360" max="15360" width="13.875" style="7" customWidth="1"/>
    <col min="15361" max="15361" width="9" style="7" bestFit="1" customWidth="1"/>
    <col min="15362" max="15362" width="15.625" style="7" customWidth="1"/>
    <col min="15363" max="15363" width="16.25" style="7" customWidth="1"/>
    <col min="15364" max="15364" width="9" style="7" customWidth="1"/>
    <col min="15365" max="15365" width="15.25" style="7" bestFit="1" customWidth="1"/>
    <col min="15366" max="15366" width="13.625" style="7" customWidth="1"/>
    <col min="15367" max="15367" width="7.125" style="7" bestFit="1" customWidth="1"/>
    <col min="15368" max="15368" width="9.875" style="7" customWidth="1"/>
    <col min="15369" max="15613" width="27" style="7"/>
    <col min="15614" max="15614" width="4.625" style="7" bestFit="1" customWidth="1"/>
    <col min="15615" max="15615" width="16.125" style="7" customWidth="1"/>
    <col min="15616" max="15616" width="13.875" style="7" customWidth="1"/>
    <col min="15617" max="15617" width="9" style="7" bestFit="1" customWidth="1"/>
    <col min="15618" max="15618" width="15.625" style="7" customWidth="1"/>
    <col min="15619" max="15619" width="16.25" style="7" customWidth="1"/>
    <col min="15620" max="15620" width="9" style="7" customWidth="1"/>
    <col min="15621" max="15621" width="15.25" style="7" bestFit="1" customWidth="1"/>
    <col min="15622" max="15622" width="13.625" style="7" customWidth="1"/>
    <col min="15623" max="15623" width="7.125" style="7" bestFit="1" customWidth="1"/>
    <col min="15624" max="15624" width="9.875" style="7" customWidth="1"/>
    <col min="15625" max="15869" width="27" style="7"/>
    <col min="15870" max="15870" width="4.625" style="7" bestFit="1" customWidth="1"/>
    <col min="15871" max="15871" width="16.125" style="7" customWidth="1"/>
    <col min="15872" max="15872" width="13.875" style="7" customWidth="1"/>
    <col min="15873" max="15873" width="9" style="7" bestFit="1" customWidth="1"/>
    <col min="15874" max="15874" width="15.625" style="7" customWidth="1"/>
    <col min="15875" max="15875" width="16.25" style="7" customWidth="1"/>
    <col min="15876" max="15876" width="9" style="7" customWidth="1"/>
    <col min="15877" max="15877" width="15.25" style="7" bestFit="1" customWidth="1"/>
    <col min="15878" max="15878" width="13.625" style="7" customWidth="1"/>
    <col min="15879" max="15879" width="7.125" style="7" bestFit="1" customWidth="1"/>
    <col min="15880" max="15880" width="9.875" style="7" customWidth="1"/>
    <col min="15881" max="16125" width="27" style="7"/>
    <col min="16126" max="16126" width="4.625" style="7" bestFit="1" customWidth="1"/>
    <col min="16127" max="16127" width="16.125" style="7" customWidth="1"/>
    <col min="16128" max="16128" width="13.875" style="7" customWidth="1"/>
    <col min="16129" max="16129" width="9" style="7" bestFit="1" customWidth="1"/>
    <col min="16130" max="16130" width="15.625" style="7" customWidth="1"/>
    <col min="16131" max="16131" width="16.25" style="7" customWidth="1"/>
    <col min="16132" max="16132" width="9" style="7" customWidth="1"/>
    <col min="16133" max="16133" width="15.25" style="7" bestFit="1" customWidth="1"/>
    <col min="16134" max="16134" width="13.625" style="7" customWidth="1"/>
    <col min="16135" max="16135" width="7.125" style="7" bestFit="1" customWidth="1"/>
    <col min="16136" max="16136" width="9.875" style="7" customWidth="1"/>
    <col min="16137" max="16384" width="27" style="7"/>
  </cols>
  <sheetData>
    <row r="1" spans="1:8" ht="28.35" customHeight="1">
      <c r="A1" s="241" t="s">
        <v>124</v>
      </c>
      <c r="B1" s="311" t="s">
        <v>212</v>
      </c>
      <c r="C1" s="311"/>
      <c r="D1" s="311"/>
      <c r="E1" s="311"/>
      <c r="F1" s="311"/>
      <c r="G1" s="59" t="s">
        <v>134</v>
      </c>
    </row>
    <row r="2" spans="1:8" ht="24.75" customHeight="1">
      <c r="A2" s="105" t="s">
        <v>213</v>
      </c>
      <c r="B2" s="7"/>
      <c r="C2" s="103"/>
      <c r="D2" s="103"/>
      <c r="E2" s="103"/>
      <c r="F2" s="104"/>
    </row>
    <row r="3" spans="1:8" ht="28.35" customHeight="1">
      <c r="A3" s="242" t="s">
        <v>172</v>
      </c>
      <c r="B3" s="312" t="s">
        <v>174</v>
      </c>
      <c r="C3" s="313"/>
      <c r="D3" s="313"/>
      <c r="E3" s="313"/>
      <c r="F3" s="314"/>
      <c r="G3" s="59" t="s">
        <v>134</v>
      </c>
    </row>
    <row r="4" spans="1:8" ht="28.35" customHeight="1">
      <c r="A4" s="241" t="s">
        <v>173</v>
      </c>
      <c r="B4" s="311" t="s">
        <v>214</v>
      </c>
      <c r="C4" s="311"/>
      <c r="D4" s="311"/>
      <c r="E4" s="311"/>
      <c r="F4" s="311"/>
      <c r="G4" s="59"/>
    </row>
    <row r="5" spans="1:8" ht="28.35" customHeight="1">
      <c r="A5" s="243" t="s">
        <v>176</v>
      </c>
      <c r="B5" s="315" t="s">
        <v>180</v>
      </c>
      <c r="C5" s="315"/>
      <c r="D5" s="316" t="s">
        <v>171</v>
      </c>
      <c r="E5" s="316"/>
      <c r="F5" s="316"/>
      <c r="G5" s="316"/>
    </row>
    <row r="6" spans="1:8" ht="28.35" customHeight="1">
      <c r="A6" s="244" t="s">
        <v>175</v>
      </c>
      <c r="B6" s="315" t="s">
        <v>181</v>
      </c>
      <c r="C6" s="315"/>
      <c r="D6" s="317" t="s">
        <v>215</v>
      </c>
      <c r="E6" s="317"/>
      <c r="F6" s="317"/>
      <c r="G6" s="317"/>
    </row>
    <row r="7" spans="1:8" ht="18" customHeight="1">
      <c r="B7" s="16"/>
      <c r="C7" s="102"/>
      <c r="D7" s="102"/>
      <c r="E7" s="102"/>
      <c r="F7" s="102"/>
      <c r="G7" s="44"/>
    </row>
    <row r="8" spans="1:8" ht="18" customHeight="1" thickBot="1">
      <c r="A8" s="34" t="s">
        <v>8</v>
      </c>
      <c r="B8" s="35" t="s">
        <v>84</v>
      </c>
      <c r="C8" s="35" t="s">
        <v>86</v>
      </c>
      <c r="D8" s="36" t="s">
        <v>85</v>
      </c>
      <c r="E8" s="36" t="s">
        <v>216</v>
      </c>
      <c r="F8" s="36" t="s">
        <v>114</v>
      </c>
      <c r="G8" s="36" t="s">
        <v>102</v>
      </c>
      <c r="H8" s="11"/>
    </row>
    <row r="9" spans="1:8" s="11" customFormat="1" ht="35.25" customHeight="1" thickTop="1" thickBot="1">
      <c r="A9" s="186" t="s">
        <v>59</v>
      </c>
      <c r="B9" s="187" t="s">
        <v>87</v>
      </c>
      <c r="C9" s="187" t="s">
        <v>88</v>
      </c>
      <c r="D9" s="188" t="s">
        <v>115</v>
      </c>
      <c r="E9" s="189" t="s">
        <v>95</v>
      </c>
      <c r="F9" s="190" t="s">
        <v>116</v>
      </c>
      <c r="G9" s="191">
        <v>2300000</v>
      </c>
    </row>
    <row r="10" spans="1:8" s="11" customFormat="1" ht="28.35" customHeight="1">
      <c r="A10" s="192">
        <v>1</v>
      </c>
      <c r="B10" s="92"/>
      <c r="C10" s="92"/>
      <c r="D10" s="108"/>
      <c r="E10" s="109"/>
      <c r="F10" s="110"/>
      <c r="G10" s="75"/>
      <c r="H10" s="7"/>
    </row>
    <row r="11" spans="1:8" ht="22.5" customHeight="1">
      <c r="A11" s="193">
        <v>2</v>
      </c>
      <c r="B11" s="92"/>
      <c r="C11" s="92"/>
      <c r="D11" s="108"/>
      <c r="E11" s="109"/>
      <c r="F11" s="110"/>
      <c r="G11" s="75"/>
      <c r="H11" s="7"/>
    </row>
    <row r="12" spans="1:8" ht="22.5" customHeight="1">
      <c r="A12" s="193">
        <v>3</v>
      </c>
      <c r="B12" s="92"/>
      <c r="C12" s="92"/>
      <c r="D12" s="108"/>
      <c r="E12" s="109"/>
      <c r="F12" s="110"/>
      <c r="G12" s="75"/>
      <c r="H12" s="7"/>
    </row>
    <row r="13" spans="1:8" ht="22.5" customHeight="1">
      <c r="A13" s="193">
        <v>4</v>
      </c>
      <c r="B13" s="92"/>
      <c r="C13" s="92"/>
      <c r="D13" s="108"/>
      <c r="E13" s="109"/>
      <c r="F13" s="110"/>
      <c r="G13" s="75"/>
      <c r="H13" s="7"/>
    </row>
    <row r="14" spans="1:8" ht="22.5" customHeight="1">
      <c r="A14" s="193">
        <v>5</v>
      </c>
      <c r="B14" s="92"/>
      <c r="C14" s="92"/>
      <c r="D14" s="108"/>
      <c r="E14" s="109"/>
      <c r="F14" s="110"/>
      <c r="G14" s="75"/>
      <c r="H14" s="7"/>
    </row>
    <row r="15" spans="1:8" ht="22.5" customHeight="1">
      <c r="A15" s="193">
        <v>6</v>
      </c>
      <c r="B15" s="92"/>
      <c r="C15" s="92"/>
      <c r="D15" s="108"/>
      <c r="E15" s="109"/>
      <c r="F15" s="110"/>
      <c r="G15" s="75"/>
      <c r="H15" s="7"/>
    </row>
    <row r="16" spans="1:8" ht="22.5" customHeight="1">
      <c r="A16" s="193">
        <v>7</v>
      </c>
      <c r="B16" s="92"/>
      <c r="C16" s="92"/>
      <c r="D16" s="108"/>
      <c r="E16" s="109"/>
      <c r="F16" s="110"/>
      <c r="G16" s="75"/>
      <c r="H16" s="7"/>
    </row>
    <row r="17" spans="1:8" ht="22.5" customHeight="1">
      <c r="A17" s="193">
        <v>8</v>
      </c>
      <c r="B17" s="92"/>
      <c r="C17" s="92"/>
      <c r="D17" s="108"/>
      <c r="E17" s="109"/>
      <c r="F17" s="110"/>
      <c r="G17" s="75"/>
      <c r="H17" s="7"/>
    </row>
    <row r="18" spans="1:8" ht="22.5" customHeight="1">
      <c r="A18" s="193">
        <v>9</v>
      </c>
      <c r="B18" s="92"/>
      <c r="C18" s="92"/>
      <c r="D18" s="108"/>
      <c r="E18" s="109"/>
      <c r="F18" s="110"/>
      <c r="G18" s="75"/>
      <c r="H18" s="7"/>
    </row>
    <row r="19" spans="1:8" ht="22.5" customHeight="1">
      <c r="A19" s="193">
        <v>10</v>
      </c>
      <c r="B19" s="111"/>
      <c r="C19" s="111"/>
      <c r="D19" s="108"/>
      <c r="E19" s="109"/>
      <c r="F19" s="110"/>
      <c r="G19" s="75"/>
      <c r="H19" s="7"/>
    </row>
    <row r="20" spans="1:8" ht="22.5" customHeight="1">
      <c r="B20" s="177">
        <f>COUNTA(B10:B19)</f>
        <v>0</v>
      </c>
      <c r="C20" s="44" t="s">
        <v>103</v>
      </c>
      <c r="D20" s="47"/>
      <c r="E20" s="47"/>
      <c r="F20" s="240" t="s">
        <v>119</v>
      </c>
      <c r="G20" s="239">
        <f>SUM(G10:G19)</f>
        <v>0</v>
      </c>
      <c r="H20" s="7"/>
    </row>
    <row r="21" spans="1:8" ht="22.5" customHeight="1"/>
    <row r="22" spans="1:8" ht="18" customHeight="1">
      <c r="H22" s="7"/>
    </row>
    <row r="23" spans="1:8" ht="18" customHeight="1">
      <c r="A23" s="7"/>
      <c r="H23" s="7"/>
    </row>
    <row r="24" spans="1:8" ht="18" customHeight="1">
      <c r="H24" s="7"/>
    </row>
    <row r="25" spans="1:8" ht="7.5" customHeight="1">
      <c r="H25" s="7"/>
    </row>
    <row r="26" spans="1:8" ht="18" customHeight="1">
      <c r="H26"/>
    </row>
    <row r="27" spans="1:8" customFormat="1" ht="18" customHeight="1">
      <c r="A27" s="10"/>
      <c r="B27" s="6"/>
      <c r="C27" s="6"/>
      <c r="D27" s="6"/>
      <c r="E27" s="6"/>
      <c r="F27" s="6"/>
      <c r="G27" s="6"/>
      <c r="H27" s="7"/>
    </row>
    <row r="28" spans="1:8" ht="9.75" customHeight="1">
      <c r="H28" s="7"/>
    </row>
    <row r="29" spans="1:8" ht="18" customHeight="1">
      <c r="H29" s="7"/>
    </row>
    <row r="30" spans="1:8" ht="9" customHeight="1"/>
    <row r="33" spans="1:1" ht="18" customHeight="1">
      <c r="A33" s="106" t="s">
        <v>179</v>
      </c>
    </row>
  </sheetData>
  <mergeCells count="7">
    <mergeCell ref="B1:F1"/>
    <mergeCell ref="B3:F3"/>
    <mergeCell ref="B4:F4"/>
    <mergeCell ref="B5:C5"/>
    <mergeCell ref="B6:C6"/>
    <mergeCell ref="D5:G5"/>
    <mergeCell ref="D6:G6"/>
  </mergeCells>
  <phoneticPr fontId="1"/>
  <dataValidations count="5">
    <dataValidation imeMode="off" allowBlank="1" showInputMessage="1" showErrorMessage="1" sqref="WVP9:XFD21 IZ9:IZ21 SV9:SV21 ACR9:ACR21 AMN9:AMN21 AWJ9:AWJ21 BGF9:BGF21 BQB9:BQB21 BZX9:BZX21 CJT9:CJT21 CTP9:CTP21 DDL9:DDL21 DNH9:DNH21 DXD9:DXD21 EGZ9:EGZ21 EQV9:EQV21 FAR9:FAR21 FKN9:FKN21 FUJ9:FUJ21 GEF9:GEF21 GOB9:GOB21 GXX9:GXX21 HHT9:HHT21 HRP9:HRP21 IBL9:IBL21 ILH9:ILH21 IVD9:IVD21 JEZ9:JEZ21 JOV9:JOV21 JYR9:JYR21 KIN9:KIN21 KSJ9:KSJ21 LCF9:LCF21 LMB9:LMB21 LVX9:LVX21 MFT9:MFT21 MPP9:MPP21 MZL9:MZL21 NJH9:NJH21 NTD9:NTD21 OCZ9:OCZ21 OMV9:OMV21 OWR9:OWR21 PGN9:PGN21 PQJ9:PQJ21 QAF9:QAF21 QKB9:QKB21 QTX9:QTX21 RDT9:RDT21 RNP9:RNP21 RXL9:RXL21 SHH9:SHH21 SRD9:SRD21 TAZ9:TAZ21 TKV9:TKV21 TUR9:TUR21 UEN9:UEN21 UOJ9:UOJ21 UYF9:UYF21 VIB9:VIB21 VRX9:VRX21 WBT9:WBT21 WLP9:WLP21 WVL9:WVL21 JD9:SO21 SZ9:ACK21 ACV9:AMG21 AMR9:AWC21 AWN9:BFY21 BGJ9:BPU21 BQF9:BZQ21 CAB9:CJM21 CJX9:CTI21 CTT9:DDE21 DDP9:DNA21 DNL9:DWW21 DXH9:EGS21 EHD9:EQO21 EQZ9:FAK21 FAV9:FKG21 FKR9:FUC21 FUN9:GDY21 GEJ9:GNU21 GOF9:GXQ21 GYB9:HHM21 HHX9:HRI21 HRT9:IBE21 IBP9:ILA21 ILL9:IUW21 IVH9:JES21 JFD9:JOO21 JOZ9:JYK21 JYV9:KIG21 KIR9:KSC21 KSN9:LBY21 LCJ9:LLU21 LMF9:LVQ21 LWB9:MFM21 MFX9:MPI21 MPT9:MZE21 MZP9:NJA21 NJL9:NSW21 NTH9:OCS21 ODD9:OMO21 OMZ9:OWK21 OWV9:PGG21 PGR9:PQC21 PQN9:PZY21 QAJ9:QJU21 QKF9:QTQ21 QUB9:RDM21 RDX9:RNI21 RNT9:RXE21 RXP9:SHA21 SHL9:SQW21 SRH9:TAS21 TBD9:TKO21 TKZ9:TUK21 TUV9:UEG21 UER9:UOC21 UON9:UXY21 UYJ9:VHU21 VIF9:VRQ21 VSB9:WBM21 WBX9:WLI21 WLT9:WVE21 IW9:IX21 SS9:ST21 ACO9:ACP21 AMK9:AML21 AWG9:AWH21 BGC9:BGD21 BPY9:BPZ21 BZU9:BZV21 CJQ9:CJR21 CTM9:CTN21 DDI9:DDJ21 DNE9:DNF21 DXA9:DXB21 EGW9:EGX21 EQS9:EQT21 FAO9:FAP21 FKK9:FKL21 FUG9:FUH21 GEC9:GED21 GNY9:GNZ21 GXU9:GXV21 HHQ9:HHR21 HRM9:HRN21 IBI9:IBJ21 ILE9:ILF21 IVA9:IVB21 JEW9:JEX21 JOS9:JOT21 JYO9:JYP21 KIK9:KIL21 KSG9:KSH21 LCC9:LCD21 LLY9:LLZ21 LVU9:LVV21 MFQ9:MFR21 MPM9:MPN21 MZI9:MZJ21 NJE9:NJF21 NTA9:NTB21 OCW9:OCX21 OMS9:OMT21 OWO9:OWP21 PGK9:PGL21 PQG9:PQH21 QAC9:QAD21 QJY9:QJZ21 QTU9:QTV21 RDQ9:RDR21 RNM9:RNN21 RXI9:RXJ21 SHE9:SHF21 SRA9:SRB21 TAW9:TAX21 TKS9:TKT21 TUO9:TUP21 UEK9:UEL21 UOG9:UOH21 UYC9:UYD21 VHY9:VHZ21 VRU9:VRV21 WBQ9:WBR21 WLM9:WLN21 WVI9:WVJ21 WVJ22:WVK1048576 WLN22:WLO1048576 WBR22:WBS1048576 VRV22:VRW1048576 VHZ22:VIA1048576 UYD22:UYE1048576 UOH22:UOI1048576 UEL22:UEM1048576 TUP22:TUQ1048576 TKT22:TKU1048576 TAX22:TAY1048576 SRB22:SRC1048576 SHF22:SHG1048576 RXJ22:RXK1048576 RNN22:RNO1048576 RDR22:RDS1048576 QTV22:QTW1048576 QJZ22:QKA1048576 QAD22:QAE1048576 PQH22:PQI1048576 PGL22:PGM1048576 OWP22:OWQ1048576 OMT22:OMU1048576 OCX22:OCY1048576 NTB22:NTC1048576 NJF22:NJG1048576 MZJ22:MZK1048576 MPN22:MPO1048576 MFR22:MFS1048576 LVV22:LVW1048576 LLZ22:LMA1048576 LCD22:LCE1048576 KSH22:KSI1048576 KIL22:KIM1048576 JYP22:JYQ1048576 JOT22:JOU1048576 JEX22:JEY1048576 IVB22:IVC1048576 ILF22:ILG1048576 IBJ22:IBK1048576 HRN22:HRO1048576 HHR22:HHS1048576 GXV22:GXW1048576 GNZ22:GOA1048576 GED22:GEE1048576 FUH22:FUI1048576 FKL22:FKM1048576 FAP22:FAQ1048576 EQT22:EQU1048576 EGX22:EGY1048576 DXB22:DXC1048576 DNF22:DNG1048576 DDJ22:DDK1048576 CTN22:CTO1048576 CJR22:CJS1048576 BZV22:BZW1048576 BPZ22:BQA1048576 BGD22:BGE1048576 AWH22:AWI1048576 AML22:AMM1048576 ACP22:ACQ1048576 ST22:SU1048576 IX22:IY1048576 WLU22:WVF1048576 WBY22:WLJ1048576 VSC22:WBN1048576 VIG22:VRR1048576 UYK22:VHV1048576 UOO22:UXZ1048576 UES22:UOD1048576 TUW22:UEH1048576 TLA22:TUL1048576 TBE22:TKP1048576 SRI22:TAT1048576 SHM22:SQX1048576 RXQ22:SHB1048576 RNU22:RXF1048576 RDY22:RNJ1048576 QUC22:RDN1048576 QKG22:QTR1048576 QAK22:QJV1048576 PQO22:PZZ1048576 PGS22:PQD1048576 OWW22:PGH1048576 ONA22:OWL1048576 ODE22:OMP1048576 NTI22:OCT1048576 NJM22:NSX1048576 MZQ22:NJB1048576 MPU22:MZF1048576 MFY22:MPJ1048576 LWC22:MFN1048576 LMG22:LVR1048576 LCK22:LLV1048576 KSO22:LBZ1048576 KIS22:KSD1048576 JYW22:KIH1048576 JPA22:JYL1048576 JFE22:JOP1048576 IVI22:JET1048576 ILM22:IUX1048576 IBQ22:ILB1048576 HRU22:IBF1048576 HHY22:HRJ1048576 GYC22:HHN1048576 GOG22:GXR1048576 GEK22:GNV1048576 FUO22:GDZ1048576 FKS22:FUD1048576 FAW22:FKH1048576 ERA22:FAL1048576 EHE22:EQP1048576 DXI22:EGT1048576 DNM22:DWX1048576 DDQ22:DNB1048576 CTU22:DDF1048576 CJY22:CTJ1048576 CAC22:CJN1048576 BQG22:BZR1048576 BGK22:BPV1048576 AWO22:BFZ1048576 AMS22:AWD1048576 ACW22:AMH1048576 TA22:ACL1048576 JE22:SP1048576 I22:IT1048576 WVM22:WVM1048576 WLQ22:WLQ1048576 WBU22:WBU1048576 VRY22:VRY1048576 VIC22:VIC1048576 UYG22:UYG1048576 UOK22:UOK1048576 UEO22:UEO1048576 TUS22:TUS1048576 TKW22:TKW1048576 TBA22:TBA1048576 SRE22:SRE1048576 SHI22:SHI1048576 RXM22:RXM1048576 RNQ22:RNQ1048576 RDU22:RDU1048576 QTY22:QTY1048576 QKC22:QKC1048576 QAG22:QAG1048576 PQK22:PQK1048576 PGO22:PGO1048576 OWS22:OWS1048576 OMW22:OMW1048576 ODA22:ODA1048576 NTE22:NTE1048576 NJI22:NJI1048576 MZM22:MZM1048576 MPQ22:MPQ1048576 MFU22:MFU1048576 LVY22:LVY1048576 LMC22:LMC1048576 LCG22:LCG1048576 KSK22:KSK1048576 KIO22:KIO1048576 JYS22:JYS1048576 JOW22:JOW1048576 JFA22:JFA1048576 IVE22:IVE1048576 ILI22:ILI1048576 IBM22:IBM1048576 HRQ22:HRQ1048576 HHU22:HHU1048576 GXY22:GXY1048576 GOC22:GOC1048576 GEG22:GEG1048576 FUK22:FUK1048576 FKO22:FKO1048576 FAS22:FAS1048576 EQW22:EQW1048576 EHA22:EHA1048576 DXE22:DXE1048576 DNI22:DNI1048576 DDM22:DDM1048576 CTQ22:CTQ1048576 CJU22:CJU1048576 BZY22:BZY1048576 BQC22:BQC1048576 BGG22:BGG1048576 AWK22:AWK1048576 AMO22:AMO1048576 ACS22:ACS1048576 SW22:SW1048576 JA22:JA1048576 WVQ22:XFD1048576 E8:F9 D8:D19 A3 A1 A35:A1048576 A24:A33 A7:A22 G8:H20 I9:IS21"/>
    <dataValidation imeMode="on" allowBlank="1" showInputMessage="1" showErrorMessage="1" sqref="IT9:IV21 SP9:SR21 ACL9:ACN21 AMH9:AMJ21 AWD9:AWF21 BFZ9:BGB21 BPV9:BPX21 BZR9:BZT21 CJN9:CJP21 CTJ9:CTL21 DDF9:DDH21 DNB9:DND21 DWX9:DWZ21 EGT9:EGV21 EQP9:EQR21 FAL9:FAN21 FKH9:FKJ21 FUD9:FUF21 GDZ9:GEB21 GNV9:GNX21 GXR9:GXT21 HHN9:HHP21 HRJ9:HRL21 IBF9:IBH21 ILB9:ILD21 IUX9:IUZ21 JET9:JEV21 JOP9:JOR21 JYL9:JYN21 KIH9:KIJ21 KSD9:KSF21 LBZ9:LCB21 LLV9:LLX21 LVR9:LVT21 MFN9:MFP21 MPJ9:MPL21 MZF9:MZH21 NJB9:NJD21 NSX9:NSZ21 OCT9:OCV21 OMP9:OMR21 OWL9:OWN21 PGH9:PGJ21 PQD9:PQF21 PZZ9:QAB21 QJV9:QJX21 QTR9:QTT21 RDN9:RDP21 RNJ9:RNL21 RXF9:RXH21 SHB9:SHD21 SQX9:SQZ21 TAT9:TAV21 TKP9:TKR21 TUL9:TUN21 UEH9:UEJ21 UOD9:UOF21 UXZ9:UYB21 VHV9:VHX21 VRR9:VRT21 WBN9:WBP21 WLJ9:WLL21 WVF9:WVH21 IY9:IY21 SU9:SU21 ACQ9:ACQ21 AMM9:AMM21 AWI9:AWI21 BGE9:BGE21 BQA9:BQA21 BZW9:BZW21 CJS9:CJS21 CTO9:CTO21 DDK9:DDK21 DNG9:DNG21 DXC9:DXC21 EGY9:EGY21 EQU9:EQU21 FAQ9:FAQ21 FKM9:FKM21 FUI9:FUI21 GEE9:GEE21 GOA9:GOA21 GXW9:GXW21 HHS9:HHS21 HRO9:HRO21 IBK9:IBK21 ILG9:ILG21 IVC9:IVC21 JEY9:JEY21 JOU9:JOU21 JYQ9:JYQ21 KIM9:KIM21 KSI9:KSI21 LCE9:LCE21 LMA9:LMA21 LVW9:LVW21 MFS9:MFS21 MPO9:MPO21 MZK9:MZK21 NJG9:NJG21 NTC9:NTC21 OCY9:OCY21 OMU9:OMU21 OWQ9:OWQ21 PGM9:PGM21 PQI9:PQI21 QAE9:QAE21 QKA9:QKA21 QTW9:QTW21 RDS9:RDS21 RNO9:RNO21 RXK9:RXK21 SHG9:SHG21 SRC9:SRC21 TAY9:TAY21 TKU9:TKU21 TUQ9:TUQ21 UEM9:UEM21 UOI9:UOI21 UYE9:UYE21 VIA9:VIA21 VRW9:VRW21 WBS9:WBS21 WLO9:WLO21 WVK9:WVK21 JA9:JC21 SW9:SY21 ACS9:ACU21 AMO9:AMQ21 AWK9:AWM21 BGG9:BGI21 BQC9:BQE21 BZY9:CAA21 CJU9:CJW21 CTQ9:CTS21 DDM9:DDO21 DNI9:DNK21 DXE9:DXG21 EHA9:EHC21 EQW9:EQY21 FAS9:FAU21 FKO9:FKQ21 FUK9:FUM21 GEG9:GEI21 GOC9:GOE21 GXY9:GYA21 HHU9:HHW21 HRQ9:HRS21 IBM9:IBO21 ILI9:ILK21 IVE9:IVG21 JFA9:JFC21 JOW9:JOY21 JYS9:JYU21 KIO9:KIQ21 KSK9:KSM21 LCG9:LCI21 LMC9:LME21 LVY9:LWA21 MFU9:MFW21 MPQ9:MPS21 MZM9:MZO21 NJI9:NJK21 NTE9:NTG21 ODA9:ODC21 OMW9:OMY21 OWS9:OWU21 PGO9:PGQ21 PQK9:PQM21 QAG9:QAI21 QKC9:QKE21 QTY9:QUA21 RDU9:RDW21 RNQ9:RNS21 RXM9:RXO21 SHI9:SHK21 SRE9:SRG21 TBA9:TBC21 TKW9:TKY21 TUS9:TUU21 UEO9:UEQ21 UOK9:UOM21 UYG9:UYI21 VIC9:VIE21 VRY9:VSA21 WBU9:WBW21 WLQ9:WLS21 WVM9:WVO21 WVN22:WVP1048576 WLR22:WLT1048576 WBV22:WBX1048576 VRZ22:VSB1048576 VID22:VIF1048576 UYH22:UYJ1048576 UOL22:UON1048576 UEP22:UER1048576 TUT22:TUV1048576 TKX22:TKZ1048576 TBB22:TBD1048576 SRF22:SRH1048576 SHJ22:SHL1048576 RXN22:RXP1048576 RNR22:RNT1048576 RDV22:RDX1048576 QTZ22:QUB1048576 QKD22:QKF1048576 QAH22:QAJ1048576 PQL22:PQN1048576 PGP22:PGR1048576 OWT22:OWV1048576 OMX22:OMZ1048576 ODB22:ODD1048576 NTF22:NTH1048576 NJJ22:NJL1048576 MZN22:MZP1048576 MPR22:MPT1048576 MFV22:MFX1048576 LVZ22:LWB1048576 LMD22:LMF1048576 LCH22:LCJ1048576 KSL22:KSN1048576 KIP22:KIR1048576 JYT22:JYV1048576 JOX22:JOZ1048576 JFB22:JFD1048576 IVF22:IVH1048576 ILJ22:ILL1048576 IBN22:IBP1048576 HRR22:HRT1048576 HHV22:HHX1048576 GXZ22:GYB1048576 GOD22:GOF1048576 GEH22:GEJ1048576 FUL22:FUN1048576 FKP22:FKR1048576 FAT22:FAV1048576 EQX22:EQZ1048576 EHB22:EHD1048576 DXF22:DXH1048576 DNJ22:DNL1048576 DDN22:DDP1048576 CTR22:CTT1048576 CJV22:CJX1048576 BZZ22:CAB1048576 BQD22:BQF1048576 BGH22:BGJ1048576 AWL22:AWN1048576 AMP22:AMR1048576 ACT22:ACV1048576 SX22:SZ1048576 JB22:JD1048576 WVL22:WVL1048576 WLP22:WLP1048576 WBT22:WBT1048576 VRX22:VRX1048576 VIB22:VIB1048576 UYF22:UYF1048576 UOJ22:UOJ1048576 UEN22:UEN1048576 TUR22:TUR1048576 TKV22:TKV1048576 TAZ22:TAZ1048576 SRD22:SRD1048576 SHH22:SHH1048576 RXL22:RXL1048576 RNP22:RNP1048576 RDT22:RDT1048576 QTX22:QTX1048576 QKB22:QKB1048576 QAF22:QAF1048576 PQJ22:PQJ1048576 PGN22:PGN1048576 OWR22:OWR1048576 OMV22:OMV1048576 OCZ22:OCZ1048576 NTD22:NTD1048576 NJH22:NJH1048576 MZL22:MZL1048576 MPP22:MPP1048576 MFT22:MFT1048576 LVX22:LVX1048576 LMB22:LMB1048576 LCF22:LCF1048576 KSJ22:KSJ1048576 KIN22:KIN1048576 JYR22:JYR1048576 JOV22:JOV1048576 JEZ22:JEZ1048576 IVD22:IVD1048576 ILH22:ILH1048576 IBL22:IBL1048576 HRP22:HRP1048576 HHT22:HHT1048576 GXX22:GXX1048576 GOB22:GOB1048576 GEF22:GEF1048576 FUJ22:FUJ1048576 FKN22:FKN1048576 FAR22:FAR1048576 EQV22:EQV1048576 EGZ22:EGZ1048576 DXD22:DXD1048576 DNH22:DNH1048576 DDL22:DDL1048576 CTP22:CTP1048576 CJT22:CJT1048576 BZX22:BZX1048576 BQB22:BQB1048576 BGF22:BGF1048576 AWJ22:AWJ1048576 AMN22:AMN1048576 ACR22:ACR1048576 SV22:SV1048576 IZ22:IZ1048576 WVG22:WVI1048576 WLK22:WLM1048576 WBO22:WBQ1048576 VRS22:VRU1048576 VHW22:VHY1048576 UYA22:UYC1048576 UOE22:UOG1048576 UEI22:UEK1048576 TUM22:TUO1048576 TKQ22:TKS1048576 TAU22:TAW1048576 SQY22:SRA1048576 SHC22:SHE1048576 RXG22:RXI1048576 RNK22:RNM1048576 RDO22:RDQ1048576 QTS22:QTU1048576 QJW22:QJY1048576 QAA22:QAC1048576 PQE22:PQG1048576 PGI22:PGK1048576 OWM22:OWO1048576 OMQ22:OMS1048576 OCU22:OCW1048576 NSY22:NTA1048576 NJC22:NJE1048576 MZG22:MZI1048576 MPK22:MPM1048576 MFO22:MFQ1048576 LVS22:LVU1048576 LLW22:LLY1048576 LCA22:LCC1048576 KSE22:KSG1048576 KII22:KIK1048576 JYM22:JYO1048576 JOQ22:JOS1048576 JEU22:JEW1048576 IUY22:IVA1048576 ILC22:ILE1048576 IBG22:IBI1048576 HRK22:HRM1048576 HHO22:HHQ1048576 GXS22:GXU1048576 GNW22:GNY1048576 GEA22:GEC1048576 FUE22:FUG1048576 FKI22:FKK1048576 FAM22:FAO1048576 EQQ22:EQS1048576 EGU22:EGW1048576 DWY22:DXA1048576 DNC22:DNE1048576 DDG22:DDI1048576 CTK22:CTM1048576 CJO22:CJQ1048576 BZS22:BZU1048576 BPW22:BPY1048576 BGA22:BGC1048576 AWE22:AWG1048576 AMI22:AMK1048576 ACM22:ACO1048576 SQ22:SS1048576 IU22:IW1048576 B1 H20:H21 H23:H1048576 C8:F1048576 G2 D5:D6 G7:G1048576 B3:B1048576"/>
    <dataValidation type="list" imeMode="on" allowBlank="1" showInputMessage="1" showErrorMessage="1" prompt="選択してください。" sqref="G3">
      <formula1>umu</formula1>
    </dataValidation>
    <dataValidation type="list" imeMode="on" allowBlank="1" showInputMessage="1" showErrorMessage="1" prompt="選択してください。" sqref="G4">
      <formula1>明け渡し</formula1>
    </dataValidation>
    <dataValidation type="list" imeMode="on" allowBlank="1" showInputMessage="1" showErrorMessage="1" prompt="選択してください。_x000a_" sqref="G1">
      <formula1>umu</formula1>
    </dataValidation>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36"/>
  <sheetViews>
    <sheetView view="pageLayout" zoomScaleNormal="75" workbookViewId="0"/>
  </sheetViews>
  <sheetFormatPr defaultColWidth="27" defaultRowHeight="18" customHeight="1"/>
  <cols>
    <col min="1" max="1" width="2.75" style="10" customWidth="1"/>
    <col min="2" max="2" width="8.625" style="6" customWidth="1"/>
    <col min="3" max="3" width="26.5" style="6" customWidth="1"/>
    <col min="4" max="4" width="10.625" style="6" customWidth="1"/>
    <col min="5" max="5" width="13.25" style="6" customWidth="1"/>
    <col min="6" max="6" width="1.5" style="6" customWidth="1"/>
    <col min="7" max="7" width="9.75" style="6" customWidth="1"/>
    <col min="8" max="8" width="7.875" style="6" customWidth="1"/>
    <col min="9" max="253" width="27" style="7"/>
    <col min="254" max="254" width="4.625" style="7" bestFit="1" customWidth="1"/>
    <col min="255" max="255" width="16.125" style="7" customWidth="1"/>
    <col min="256" max="256" width="13.875" style="7" customWidth="1"/>
    <col min="257" max="257" width="9" style="7" bestFit="1" customWidth="1"/>
    <col min="258" max="258" width="15.625" style="7" customWidth="1"/>
    <col min="259" max="259" width="16.25" style="7" customWidth="1"/>
    <col min="260" max="260" width="9" style="7" customWidth="1"/>
    <col min="261" max="261" width="15.25" style="7" bestFit="1" customWidth="1"/>
    <col min="262" max="262" width="13.625" style="7" customWidth="1"/>
    <col min="263" max="263" width="7.125" style="7" bestFit="1" customWidth="1"/>
    <col min="264" max="264" width="9.875" style="7" customWidth="1"/>
    <col min="265" max="509" width="27" style="7"/>
    <col min="510" max="510" width="4.625" style="7" bestFit="1" customWidth="1"/>
    <col min="511" max="511" width="16.125" style="7" customWidth="1"/>
    <col min="512" max="512" width="13.875" style="7" customWidth="1"/>
    <col min="513" max="513" width="9" style="7" bestFit="1" customWidth="1"/>
    <col min="514" max="514" width="15.625" style="7" customWidth="1"/>
    <col min="515" max="515" width="16.25" style="7" customWidth="1"/>
    <col min="516" max="516" width="9" style="7" customWidth="1"/>
    <col min="517" max="517" width="15.25" style="7" bestFit="1" customWidth="1"/>
    <col min="518" max="518" width="13.625" style="7" customWidth="1"/>
    <col min="519" max="519" width="7.125" style="7" bestFit="1" customWidth="1"/>
    <col min="520" max="520" width="9.875" style="7" customWidth="1"/>
    <col min="521" max="765" width="27" style="7"/>
    <col min="766" max="766" width="4.625" style="7" bestFit="1" customWidth="1"/>
    <col min="767" max="767" width="16.125" style="7" customWidth="1"/>
    <col min="768" max="768" width="13.875" style="7" customWidth="1"/>
    <col min="769" max="769" width="9" style="7" bestFit="1" customWidth="1"/>
    <col min="770" max="770" width="15.625" style="7" customWidth="1"/>
    <col min="771" max="771" width="16.25" style="7" customWidth="1"/>
    <col min="772" max="772" width="9" style="7" customWidth="1"/>
    <col min="773" max="773" width="15.25" style="7" bestFit="1" customWidth="1"/>
    <col min="774" max="774" width="13.625" style="7" customWidth="1"/>
    <col min="775" max="775" width="7.125" style="7" bestFit="1" customWidth="1"/>
    <col min="776" max="776" width="9.875" style="7" customWidth="1"/>
    <col min="777" max="1021" width="27" style="7"/>
    <col min="1022" max="1022" width="4.625" style="7" bestFit="1" customWidth="1"/>
    <col min="1023" max="1023" width="16.125" style="7" customWidth="1"/>
    <col min="1024" max="1024" width="13.875" style="7" customWidth="1"/>
    <col min="1025" max="1025" width="9" style="7" bestFit="1" customWidth="1"/>
    <col min="1026" max="1026" width="15.625" style="7" customWidth="1"/>
    <col min="1027" max="1027" width="16.25" style="7" customWidth="1"/>
    <col min="1028" max="1028" width="9" style="7" customWidth="1"/>
    <col min="1029" max="1029" width="15.25" style="7" bestFit="1" customWidth="1"/>
    <col min="1030" max="1030" width="13.625" style="7" customWidth="1"/>
    <col min="1031" max="1031" width="7.125" style="7" bestFit="1" customWidth="1"/>
    <col min="1032" max="1032" width="9.875" style="7" customWidth="1"/>
    <col min="1033" max="1277" width="27" style="7"/>
    <col min="1278" max="1278" width="4.625" style="7" bestFit="1" customWidth="1"/>
    <col min="1279" max="1279" width="16.125" style="7" customWidth="1"/>
    <col min="1280" max="1280" width="13.875" style="7" customWidth="1"/>
    <col min="1281" max="1281" width="9" style="7" bestFit="1" customWidth="1"/>
    <col min="1282" max="1282" width="15.625" style="7" customWidth="1"/>
    <col min="1283" max="1283" width="16.25" style="7" customWidth="1"/>
    <col min="1284" max="1284" width="9" style="7" customWidth="1"/>
    <col min="1285" max="1285" width="15.25" style="7" bestFit="1" customWidth="1"/>
    <col min="1286" max="1286" width="13.625" style="7" customWidth="1"/>
    <col min="1287" max="1287" width="7.125" style="7" bestFit="1" customWidth="1"/>
    <col min="1288" max="1288" width="9.875" style="7" customWidth="1"/>
    <col min="1289" max="1533" width="27" style="7"/>
    <col min="1534" max="1534" width="4.625" style="7" bestFit="1" customWidth="1"/>
    <col min="1535" max="1535" width="16.125" style="7" customWidth="1"/>
    <col min="1536" max="1536" width="13.875" style="7" customWidth="1"/>
    <col min="1537" max="1537" width="9" style="7" bestFit="1" customWidth="1"/>
    <col min="1538" max="1538" width="15.625" style="7" customWidth="1"/>
    <col min="1539" max="1539" width="16.25" style="7" customWidth="1"/>
    <col min="1540" max="1540" width="9" style="7" customWidth="1"/>
    <col min="1541" max="1541" width="15.25" style="7" bestFit="1" customWidth="1"/>
    <col min="1542" max="1542" width="13.625" style="7" customWidth="1"/>
    <col min="1543" max="1543" width="7.125" style="7" bestFit="1" customWidth="1"/>
    <col min="1544" max="1544" width="9.875" style="7" customWidth="1"/>
    <col min="1545" max="1789" width="27" style="7"/>
    <col min="1790" max="1790" width="4.625" style="7" bestFit="1" customWidth="1"/>
    <col min="1791" max="1791" width="16.125" style="7" customWidth="1"/>
    <col min="1792" max="1792" width="13.875" style="7" customWidth="1"/>
    <col min="1793" max="1793" width="9" style="7" bestFit="1" customWidth="1"/>
    <col min="1794" max="1794" width="15.625" style="7" customWidth="1"/>
    <col min="1795" max="1795" width="16.25" style="7" customWidth="1"/>
    <col min="1796" max="1796" width="9" style="7" customWidth="1"/>
    <col min="1797" max="1797" width="15.25" style="7" bestFit="1" customWidth="1"/>
    <col min="1798" max="1798" width="13.625" style="7" customWidth="1"/>
    <col min="1799" max="1799" width="7.125" style="7" bestFit="1" customWidth="1"/>
    <col min="1800" max="1800" width="9.875" style="7" customWidth="1"/>
    <col min="1801" max="2045" width="27" style="7"/>
    <col min="2046" max="2046" width="4.625" style="7" bestFit="1" customWidth="1"/>
    <col min="2047" max="2047" width="16.125" style="7" customWidth="1"/>
    <col min="2048" max="2048" width="13.875" style="7" customWidth="1"/>
    <col min="2049" max="2049" width="9" style="7" bestFit="1" customWidth="1"/>
    <col min="2050" max="2050" width="15.625" style="7" customWidth="1"/>
    <col min="2051" max="2051" width="16.25" style="7" customWidth="1"/>
    <col min="2052" max="2052" width="9" style="7" customWidth="1"/>
    <col min="2053" max="2053" width="15.25" style="7" bestFit="1" customWidth="1"/>
    <col min="2054" max="2054" width="13.625" style="7" customWidth="1"/>
    <col min="2055" max="2055" width="7.125" style="7" bestFit="1" customWidth="1"/>
    <col min="2056" max="2056" width="9.875" style="7" customWidth="1"/>
    <col min="2057" max="2301" width="27" style="7"/>
    <col min="2302" max="2302" width="4.625" style="7" bestFit="1" customWidth="1"/>
    <col min="2303" max="2303" width="16.125" style="7" customWidth="1"/>
    <col min="2304" max="2304" width="13.875" style="7" customWidth="1"/>
    <col min="2305" max="2305" width="9" style="7" bestFit="1" customWidth="1"/>
    <col min="2306" max="2306" width="15.625" style="7" customWidth="1"/>
    <col min="2307" max="2307" width="16.25" style="7" customWidth="1"/>
    <col min="2308" max="2308" width="9" style="7" customWidth="1"/>
    <col min="2309" max="2309" width="15.25" style="7" bestFit="1" customWidth="1"/>
    <col min="2310" max="2310" width="13.625" style="7" customWidth="1"/>
    <col min="2311" max="2311" width="7.125" style="7" bestFit="1" customWidth="1"/>
    <col min="2312" max="2312" width="9.875" style="7" customWidth="1"/>
    <col min="2313" max="2557" width="27" style="7"/>
    <col min="2558" max="2558" width="4.625" style="7" bestFit="1" customWidth="1"/>
    <col min="2559" max="2559" width="16.125" style="7" customWidth="1"/>
    <col min="2560" max="2560" width="13.875" style="7" customWidth="1"/>
    <col min="2561" max="2561" width="9" style="7" bestFit="1" customWidth="1"/>
    <col min="2562" max="2562" width="15.625" style="7" customWidth="1"/>
    <col min="2563" max="2563" width="16.25" style="7" customWidth="1"/>
    <col min="2564" max="2564" width="9" style="7" customWidth="1"/>
    <col min="2565" max="2565" width="15.25" style="7" bestFit="1" customWidth="1"/>
    <col min="2566" max="2566" width="13.625" style="7" customWidth="1"/>
    <col min="2567" max="2567" width="7.125" style="7" bestFit="1" customWidth="1"/>
    <col min="2568" max="2568" width="9.875" style="7" customWidth="1"/>
    <col min="2569" max="2813" width="27" style="7"/>
    <col min="2814" max="2814" width="4.625" style="7" bestFit="1" customWidth="1"/>
    <col min="2815" max="2815" width="16.125" style="7" customWidth="1"/>
    <col min="2816" max="2816" width="13.875" style="7" customWidth="1"/>
    <col min="2817" max="2817" width="9" style="7" bestFit="1" customWidth="1"/>
    <col min="2818" max="2818" width="15.625" style="7" customWidth="1"/>
    <col min="2819" max="2819" width="16.25" style="7" customWidth="1"/>
    <col min="2820" max="2820" width="9" style="7" customWidth="1"/>
    <col min="2821" max="2821" width="15.25" style="7" bestFit="1" customWidth="1"/>
    <col min="2822" max="2822" width="13.625" style="7" customWidth="1"/>
    <col min="2823" max="2823" width="7.125" style="7" bestFit="1" customWidth="1"/>
    <col min="2824" max="2824" width="9.875" style="7" customWidth="1"/>
    <col min="2825" max="3069" width="27" style="7"/>
    <col min="3070" max="3070" width="4.625" style="7" bestFit="1" customWidth="1"/>
    <col min="3071" max="3071" width="16.125" style="7" customWidth="1"/>
    <col min="3072" max="3072" width="13.875" style="7" customWidth="1"/>
    <col min="3073" max="3073" width="9" style="7" bestFit="1" customWidth="1"/>
    <col min="3074" max="3074" width="15.625" style="7" customWidth="1"/>
    <col min="3075" max="3075" width="16.25" style="7" customWidth="1"/>
    <col min="3076" max="3076" width="9" style="7" customWidth="1"/>
    <col min="3077" max="3077" width="15.25" style="7" bestFit="1" customWidth="1"/>
    <col min="3078" max="3078" width="13.625" style="7" customWidth="1"/>
    <col min="3079" max="3079" width="7.125" style="7" bestFit="1" customWidth="1"/>
    <col min="3080" max="3080" width="9.875" style="7" customWidth="1"/>
    <col min="3081" max="3325" width="27" style="7"/>
    <col min="3326" max="3326" width="4.625" style="7" bestFit="1" customWidth="1"/>
    <col min="3327" max="3327" width="16.125" style="7" customWidth="1"/>
    <col min="3328" max="3328" width="13.875" style="7" customWidth="1"/>
    <col min="3329" max="3329" width="9" style="7" bestFit="1" customWidth="1"/>
    <col min="3330" max="3330" width="15.625" style="7" customWidth="1"/>
    <col min="3331" max="3331" width="16.25" style="7" customWidth="1"/>
    <col min="3332" max="3332" width="9" style="7" customWidth="1"/>
    <col min="3333" max="3333" width="15.25" style="7" bestFit="1" customWidth="1"/>
    <col min="3334" max="3334" width="13.625" style="7" customWidth="1"/>
    <col min="3335" max="3335" width="7.125" style="7" bestFit="1" customWidth="1"/>
    <col min="3336" max="3336" width="9.875" style="7" customWidth="1"/>
    <col min="3337" max="3581" width="27" style="7"/>
    <col min="3582" max="3582" width="4.625" style="7" bestFit="1" customWidth="1"/>
    <col min="3583" max="3583" width="16.125" style="7" customWidth="1"/>
    <col min="3584" max="3584" width="13.875" style="7" customWidth="1"/>
    <col min="3585" max="3585" width="9" style="7" bestFit="1" customWidth="1"/>
    <col min="3586" max="3586" width="15.625" style="7" customWidth="1"/>
    <col min="3587" max="3587" width="16.25" style="7" customWidth="1"/>
    <col min="3588" max="3588" width="9" style="7" customWidth="1"/>
    <col min="3589" max="3589" width="15.25" style="7" bestFit="1" customWidth="1"/>
    <col min="3590" max="3590" width="13.625" style="7" customWidth="1"/>
    <col min="3591" max="3591" width="7.125" style="7" bestFit="1" customWidth="1"/>
    <col min="3592" max="3592" width="9.875" style="7" customWidth="1"/>
    <col min="3593" max="3837" width="27" style="7"/>
    <col min="3838" max="3838" width="4.625" style="7" bestFit="1" customWidth="1"/>
    <col min="3839" max="3839" width="16.125" style="7" customWidth="1"/>
    <col min="3840" max="3840" width="13.875" style="7" customWidth="1"/>
    <col min="3841" max="3841" width="9" style="7" bestFit="1" customWidth="1"/>
    <col min="3842" max="3842" width="15.625" style="7" customWidth="1"/>
    <col min="3843" max="3843" width="16.25" style="7" customWidth="1"/>
    <col min="3844" max="3844" width="9" style="7" customWidth="1"/>
    <col min="3845" max="3845" width="15.25" style="7" bestFit="1" customWidth="1"/>
    <col min="3846" max="3846" width="13.625" style="7" customWidth="1"/>
    <col min="3847" max="3847" width="7.125" style="7" bestFit="1" customWidth="1"/>
    <col min="3848" max="3848" width="9.875" style="7" customWidth="1"/>
    <col min="3849" max="4093" width="27" style="7"/>
    <col min="4094" max="4094" width="4.625" style="7" bestFit="1" customWidth="1"/>
    <col min="4095" max="4095" width="16.125" style="7" customWidth="1"/>
    <col min="4096" max="4096" width="13.875" style="7" customWidth="1"/>
    <col min="4097" max="4097" width="9" style="7" bestFit="1" customWidth="1"/>
    <col min="4098" max="4098" width="15.625" style="7" customWidth="1"/>
    <col min="4099" max="4099" width="16.25" style="7" customWidth="1"/>
    <col min="4100" max="4100" width="9" style="7" customWidth="1"/>
    <col min="4101" max="4101" width="15.25" style="7" bestFit="1" customWidth="1"/>
    <col min="4102" max="4102" width="13.625" style="7" customWidth="1"/>
    <col min="4103" max="4103" width="7.125" style="7" bestFit="1" customWidth="1"/>
    <col min="4104" max="4104" width="9.875" style="7" customWidth="1"/>
    <col min="4105" max="4349" width="27" style="7"/>
    <col min="4350" max="4350" width="4.625" style="7" bestFit="1" customWidth="1"/>
    <col min="4351" max="4351" width="16.125" style="7" customWidth="1"/>
    <col min="4352" max="4352" width="13.875" style="7" customWidth="1"/>
    <col min="4353" max="4353" width="9" style="7" bestFit="1" customWidth="1"/>
    <col min="4354" max="4354" width="15.625" style="7" customWidth="1"/>
    <col min="4355" max="4355" width="16.25" style="7" customWidth="1"/>
    <col min="4356" max="4356" width="9" style="7" customWidth="1"/>
    <col min="4357" max="4357" width="15.25" style="7" bestFit="1" customWidth="1"/>
    <col min="4358" max="4358" width="13.625" style="7" customWidth="1"/>
    <col min="4359" max="4359" width="7.125" style="7" bestFit="1" customWidth="1"/>
    <col min="4360" max="4360" width="9.875" style="7" customWidth="1"/>
    <col min="4361" max="4605" width="27" style="7"/>
    <col min="4606" max="4606" width="4.625" style="7" bestFit="1" customWidth="1"/>
    <col min="4607" max="4607" width="16.125" style="7" customWidth="1"/>
    <col min="4608" max="4608" width="13.875" style="7" customWidth="1"/>
    <col min="4609" max="4609" width="9" style="7" bestFit="1" customWidth="1"/>
    <col min="4610" max="4610" width="15.625" style="7" customWidth="1"/>
    <col min="4611" max="4611" width="16.25" style="7" customWidth="1"/>
    <col min="4612" max="4612" width="9" style="7" customWidth="1"/>
    <col min="4613" max="4613" width="15.25" style="7" bestFit="1" customWidth="1"/>
    <col min="4614" max="4614" width="13.625" style="7" customWidth="1"/>
    <col min="4615" max="4615" width="7.125" style="7" bestFit="1" customWidth="1"/>
    <col min="4616" max="4616" width="9.875" style="7" customWidth="1"/>
    <col min="4617" max="4861" width="27" style="7"/>
    <col min="4862" max="4862" width="4.625" style="7" bestFit="1" customWidth="1"/>
    <col min="4863" max="4863" width="16.125" style="7" customWidth="1"/>
    <col min="4864" max="4864" width="13.875" style="7" customWidth="1"/>
    <col min="4865" max="4865" width="9" style="7" bestFit="1" customWidth="1"/>
    <col min="4866" max="4866" width="15.625" style="7" customWidth="1"/>
    <col min="4867" max="4867" width="16.25" style="7" customWidth="1"/>
    <col min="4868" max="4868" width="9" style="7" customWidth="1"/>
    <col min="4869" max="4869" width="15.25" style="7" bestFit="1" customWidth="1"/>
    <col min="4870" max="4870" width="13.625" style="7" customWidth="1"/>
    <col min="4871" max="4871" width="7.125" style="7" bestFit="1" customWidth="1"/>
    <col min="4872" max="4872" width="9.875" style="7" customWidth="1"/>
    <col min="4873" max="5117" width="27" style="7"/>
    <col min="5118" max="5118" width="4.625" style="7" bestFit="1" customWidth="1"/>
    <col min="5119" max="5119" width="16.125" style="7" customWidth="1"/>
    <col min="5120" max="5120" width="13.875" style="7" customWidth="1"/>
    <col min="5121" max="5121" width="9" style="7" bestFit="1" customWidth="1"/>
    <col min="5122" max="5122" width="15.625" style="7" customWidth="1"/>
    <col min="5123" max="5123" width="16.25" style="7" customWidth="1"/>
    <col min="5124" max="5124" width="9" style="7" customWidth="1"/>
    <col min="5125" max="5125" width="15.25" style="7" bestFit="1" customWidth="1"/>
    <col min="5126" max="5126" width="13.625" style="7" customWidth="1"/>
    <col min="5127" max="5127" width="7.125" style="7" bestFit="1" customWidth="1"/>
    <col min="5128" max="5128" width="9.875" style="7" customWidth="1"/>
    <col min="5129" max="5373" width="27" style="7"/>
    <col min="5374" max="5374" width="4.625" style="7" bestFit="1" customWidth="1"/>
    <col min="5375" max="5375" width="16.125" style="7" customWidth="1"/>
    <col min="5376" max="5376" width="13.875" style="7" customWidth="1"/>
    <col min="5377" max="5377" width="9" style="7" bestFit="1" customWidth="1"/>
    <col min="5378" max="5378" width="15.625" style="7" customWidth="1"/>
    <col min="5379" max="5379" width="16.25" style="7" customWidth="1"/>
    <col min="5380" max="5380" width="9" style="7" customWidth="1"/>
    <col min="5381" max="5381" width="15.25" style="7" bestFit="1" customWidth="1"/>
    <col min="5382" max="5382" width="13.625" style="7" customWidth="1"/>
    <col min="5383" max="5383" width="7.125" style="7" bestFit="1" customWidth="1"/>
    <col min="5384" max="5384" width="9.875" style="7" customWidth="1"/>
    <col min="5385" max="5629" width="27" style="7"/>
    <col min="5630" max="5630" width="4.625" style="7" bestFit="1" customWidth="1"/>
    <col min="5631" max="5631" width="16.125" style="7" customWidth="1"/>
    <col min="5632" max="5632" width="13.875" style="7" customWidth="1"/>
    <col min="5633" max="5633" width="9" style="7" bestFit="1" customWidth="1"/>
    <col min="5634" max="5634" width="15.625" style="7" customWidth="1"/>
    <col min="5635" max="5635" width="16.25" style="7" customWidth="1"/>
    <col min="5636" max="5636" width="9" style="7" customWidth="1"/>
    <col min="5637" max="5637" width="15.25" style="7" bestFit="1" customWidth="1"/>
    <col min="5638" max="5638" width="13.625" style="7" customWidth="1"/>
    <col min="5639" max="5639" width="7.125" style="7" bestFit="1" customWidth="1"/>
    <col min="5640" max="5640" width="9.875" style="7" customWidth="1"/>
    <col min="5641" max="5885" width="27" style="7"/>
    <col min="5886" max="5886" width="4.625" style="7" bestFit="1" customWidth="1"/>
    <col min="5887" max="5887" width="16.125" style="7" customWidth="1"/>
    <col min="5888" max="5888" width="13.875" style="7" customWidth="1"/>
    <col min="5889" max="5889" width="9" style="7" bestFit="1" customWidth="1"/>
    <col min="5890" max="5890" width="15.625" style="7" customWidth="1"/>
    <col min="5891" max="5891" width="16.25" style="7" customWidth="1"/>
    <col min="5892" max="5892" width="9" style="7" customWidth="1"/>
    <col min="5893" max="5893" width="15.25" style="7" bestFit="1" customWidth="1"/>
    <col min="5894" max="5894" width="13.625" style="7" customWidth="1"/>
    <col min="5895" max="5895" width="7.125" style="7" bestFit="1" customWidth="1"/>
    <col min="5896" max="5896" width="9.875" style="7" customWidth="1"/>
    <col min="5897" max="6141" width="27" style="7"/>
    <col min="6142" max="6142" width="4.625" style="7" bestFit="1" customWidth="1"/>
    <col min="6143" max="6143" width="16.125" style="7" customWidth="1"/>
    <col min="6144" max="6144" width="13.875" style="7" customWidth="1"/>
    <col min="6145" max="6145" width="9" style="7" bestFit="1" customWidth="1"/>
    <col min="6146" max="6146" width="15.625" style="7" customWidth="1"/>
    <col min="6147" max="6147" width="16.25" style="7" customWidth="1"/>
    <col min="6148" max="6148" width="9" style="7" customWidth="1"/>
    <col min="6149" max="6149" width="15.25" style="7" bestFit="1" customWidth="1"/>
    <col min="6150" max="6150" width="13.625" style="7" customWidth="1"/>
    <col min="6151" max="6151" width="7.125" style="7" bestFit="1" customWidth="1"/>
    <col min="6152" max="6152" width="9.875" style="7" customWidth="1"/>
    <col min="6153" max="6397" width="27" style="7"/>
    <col min="6398" max="6398" width="4.625" style="7" bestFit="1" customWidth="1"/>
    <col min="6399" max="6399" width="16.125" style="7" customWidth="1"/>
    <col min="6400" max="6400" width="13.875" style="7" customWidth="1"/>
    <col min="6401" max="6401" width="9" style="7" bestFit="1" customWidth="1"/>
    <col min="6402" max="6402" width="15.625" style="7" customWidth="1"/>
    <col min="6403" max="6403" width="16.25" style="7" customWidth="1"/>
    <col min="6404" max="6404" width="9" style="7" customWidth="1"/>
    <col min="6405" max="6405" width="15.25" style="7" bestFit="1" customWidth="1"/>
    <col min="6406" max="6406" width="13.625" style="7" customWidth="1"/>
    <col min="6407" max="6407" width="7.125" style="7" bestFit="1" customWidth="1"/>
    <col min="6408" max="6408" width="9.875" style="7" customWidth="1"/>
    <col min="6409" max="6653" width="27" style="7"/>
    <col min="6654" max="6654" width="4.625" style="7" bestFit="1" customWidth="1"/>
    <col min="6655" max="6655" width="16.125" style="7" customWidth="1"/>
    <col min="6656" max="6656" width="13.875" style="7" customWidth="1"/>
    <col min="6657" max="6657" width="9" style="7" bestFit="1" customWidth="1"/>
    <col min="6658" max="6658" width="15.625" style="7" customWidth="1"/>
    <col min="6659" max="6659" width="16.25" style="7" customWidth="1"/>
    <col min="6660" max="6660" width="9" style="7" customWidth="1"/>
    <col min="6661" max="6661" width="15.25" style="7" bestFit="1" customWidth="1"/>
    <col min="6662" max="6662" width="13.625" style="7" customWidth="1"/>
    <col min="6663" max="6663" width="7.125" style="7" bestFit="1" customWidth="1"/>
    <col min="6664" max="6664" width="9.875" style="7" customWidth="1"/>
    <col min="6665" max="6909" width="27" style="7"/>
    <col min="6910" max="6910" width="4.625" style="7" bestFit="1" customWidth="1"/>
    <col min="6911" max="6911" width="16.125" style="7" customWidth="1"/>
    <col min="6912" max="6912" width="13.875" style="7" customWidth="1"/>
    <col min="6913" max="6913" width="9" style="7" bestFit="1" customWidth="1"/>
    <col min="6914" max="6914" width="15.625" style="7" customWidth="1"/>
    <col min="6915" max="6915" width="16.25" style="7" customWidth="1"/>
    <col min="6916" max="6916" width="9" style="7" customWidth="1"/>
    <col min="6917" max="6917" width="15.25" style="7" bestFit="1" customWidth="1"/>
    <col min="6918" max="6918" width="13.625" style="7" customWidth="1"/>
    <col min="6919" max="6919" width="7.125" style="7" bestFit="1" customWidth="1"/>
    <col min="6920" max="6920" width="9.875" style="7" customWidth="1"/>
    <col min="6921" max="7165" width="27" style="7"/>
    <col min="7166" max="7166" width="4.625" style="7" bestFit="1" customWidth="1"/>
    <col min="7167" max="7167" width="16.125" style="7" customWidth="1"/>
    <col min="7168" max="7168" width="13.875" style="7" customWidth="1"/>
    <col min="7169" max="7169" width="9" style="7" bestFit="1" customWidth="1"/>
    <col min="7170" max="7170" width="15.625" style="7" customWidth="1"/>
    <col min="7171" max="7171" width="16.25" style="7" customWidth="1"/>
    <col min="7172" max="7172" width="9" style="7" customWidth="1"/>
    <col min="7173" max="7173" width="15.25" style="7" bestFit="1" customWidth="1"/>
    <col min="7174" max="7174" width="13.625" style="7" customWidth="1"/>
    <col min="7175" max="7175" width="7.125" style="7" bestFit="1" customWidth="1"/>
    <col min="7176" max="7176" width="9.875" style="7" customWidth="1"/>
    <col min="7177" max="7421" width="27" style="7"/>
    <col min="7422" max="7422" width="4.625" style="7" bestFit="1" customWidth="1"/>
    <col min="7423" max="7423" width="16.125" style="7" customWidth="1"/>
    <col min="7424" max="7424" width="13.875" style="7" customWidth="1"/>
    <col min="7425" max="7425" width="9" style="7" bestFit="1" customWidth="1"/>
    <col min="7426" max="7426" width="15.625" style="7" customWidth="1"/>
    <col min="7427" max="7427" width="16.25" style="7" customWidth="1"/>
    <col min="7428" max="7428" width="9" style="7" customWidth="1"/>
    <col min="7429" max="7429" width="15.25" style="7" bestFit="1" customWidth="1"/>
    <col min="7430" max="7430" width="13.625" style="7" customWidth="1"/>
    <col min="7431" max="7431" width="7.125" style="7" bestFit="1" customWidth="1"/>
    <col min="7432" max="7432" width="9.875" style="7" customWidth="1"/>
    <col min="7433" max="7677" width="27" style="7"/>
    <col min="7678" max="7678" width="4.625" style="7" bestFit="1" customWidth="1"/>
    <col min="7679" max="7679" width="16.125" style="7" customWidth="1"/>
    <col min="7680" max="7680" width="13.875" style="7" customWidth="1"/>
    <col min="7681" max="7681" width="9" style="7" bestFit="1" customWidth="1"/>
    <col min="7682" max="7682" width="15.625" style="7" customWidth="1"/>
    <col min="7683" max="7683" width="16.25" style="7" customWidth="1"/>
    <col min="7684" max="7684" width="9" style="7" customWidth="1"/>
    <col min="7685" max="7685" width="15.25" style="7" bestFit="1" customWidth="1"/>
    <col min="7686" max="7686" width="13.625" style="7" customWidth="1"/>
    <col min="7687" max="7687" width="7.125" style="7" bestFit="1" customWidth="1"/>
    <col min="7688" max="7688" width="9.875" style="7" customWidth="1"/>
    <col min="7689" max="7933" width="27" style="7"/>
    <col min="7934" max="7934" width="4.625" style="7" bestFit="1" customWidth="1"/>
    <col min="7935" max="7935" width="16.125" style="7" customWidth="1"/>
    <col min="7936" max="7936" width="13.875" style="7" customWidth="1"/>
    <col min="7937" max="7937" width="9" style="7" bestFit="1" customWidth="1"/>
    <col min="7938" max="7938" width="15.625" style="7" customWidth="1"/>
    <col min="7939" max="7939" width="16.25" style="7" customWidth="1"/>
    <col min="7940" max="7940" width="9" style="7" customWidth="1"/>
    <col min="7941" max="7941" width="15.25" style="7" bestFit="1" customWidth="1"/>
    <col min="7942" max="7942" width="13.625" style="7" customWidth="1"/>
    <col min="7943" max="7943" width="7.125" style="7" bestFit="1" customWidth="1"/>
    <col min="7944" max="7944" width="9.875" style="7" customWidth="1"/>
    <col min="7945" max="8189" width="27" style="7"/>
    <col min="8190" max="8190" width="4.625" style="7" bestFit="1" customWidth="1"/>
    <col min="8191" max="8191" width="16.125" style="7" customWidth="1"/>
    <col min="8192" max="8192" width="13.875" style="7" customWidth="1"/>
    <col min="8193" max="8193" width="9" style="7" bestFit="1" customWidth="1"/>
    <col min="8194" max="8194" width="15.625" style="7" customWidth="1"/>
    <col min="8195" max="8195" width="16.25" style="7" customWidth="1"/>
    <col min="8196" max="8196" width="9" style="7" customWidth="1"/>
    <col min="8197" max="8197" width="15.25" style="7" bestFit="1" customWidth="1"/>
    <col min="8198" max="8198" width="13.625" style="7" customWidth="1"/>
    <col min="8199" max="8199" width="7.125" style="7" bestFit="1" customWidth="1"/>
    <col min="8200" max="8200" width="9.875" style="7" customWidth="1"/>
    <col min="8201" max="8445" width="27" style="7"/>
    <col min="8446" max="8446" width="4.625" style="7" bestFit="1" customWidth="1"/>
    <col min="8447" max="8447" width="16.125" style="7" customWidth="1"/>
    <col min="8448" max="8448" width="13.875" style="7" customWidth="1"/>
    <col min="8449" max="8449" width="9" style="7" bestFit="1" customWidth="1"/>
    <col min="8450" max="8450" width="15.625" style="7" customWidth="1"/>
    <col min="8451" max="8451" width="16.25" style="7" customWidth="1"/>
    <col min="8452" max="8452" width="9" style="7" customWidth="1"/>
    <col min="8453" max="8453" width="15.25" style="7" bestFit="1" customWidth="1"/>
    <col min="8454" max="8454" width="13.625" style="7" customWidth="1"/>
    <col min="8455" max="8455" width="7.125" style="7" bestFit="1" customWidth="1"/>
    <col min="8456" max="8456" width="9.875" style="7" customWidth="1"/>
    <col min="8457" max="8701" width="27" style="7"/>
    <col min="8702" max="8702" width="4.625" style="7" bestFit="1" customWidth="1"/>
    <col min="8703" max="8703" width="16.125" style="7" customWidth="1"/>
    <col min="8704" max="8704" width="13.875" style="7" customWidth="1"/>
    <col min="8705" max="8705" width="9" style="7" bestFit="1" customWidth="1"/>
    <col min="8706" max="8706" width="15.625" style="7" customWidth="1"/>
    <col min="8707" max="8707" width="16.25" style="7" customWidth="1"/>
    <col min="8708" max="8708" width="9" style="7" customWidth="1"/>
    <col min="8709" max="8709" width="15.25" style="7" bestFit="1" customWidth="1"/>
    <col min="8710" max="8710" width="13.625" style="7" customWidth="1"/>
    <col min="8711" max="8711" width="7.125" style="7" bestFit="1" customWidth="1"/>
    <col min="8712" max="8712" width="9.875" style="7" customWidth="1"/>
    <col min="8713" max="8957" width="27" style="7"/>
    <col min="8958" max="8958" width="4.625" style="7" bestFit="1" customWidth="1"/>
    <col min="8959" max="8959" width="16.125" style="7" customWidth="1"/>
    <col min="8960" max="8960" width="13.875" style="7" customWidth="1"/>
    <col min="8961" max="8961" width="9" style="7" bestFit="1" customWidth="1"/>
    <col min="8962" max="8962" width="15.625" style="7" customWidth="1"/>
    <col min="8963" max="8963" width="16.25" style="7" customWidth="1"/>
    <col min="8964" max="8964" width="9" style="7" customWidth="1"/>
    <col min="8965" max="8965" width="15.25" style="7" bestFit="1" customWidth="1"/>
    <col min="8966" max="8966" width="13.625" style="7" customWidth="1"/>
    <col min="8967" max="8967" width="7.125" style="7" bestFit="1" customWidth="1"/>
    <col min="8968" max="8968" width="9.875" style="7" customWidth="1"/>
    <col min="8969" max="9213" width="27" style="7"/>
    <col min="9214" max="9214" width="4.625" style="7" bestFit="1" customWidth="1"/>
    <col min="9215" max="9215" width="16.125" style="7" customWidth="1"/>
    <col min="9216" max="9216" width="13.875" style="7" customWidth="1"/>
    <col min="9217" max="9217" width="9" style="7" bestFit="1" customWidth="1"/>
    <col min="9218" max="9218" width="15.625" style="7" customWidth="1"/>
    <col min="9219" max="9219" width="16.25" style="7" customWidth="1"/>
    <col min="9220" max="9220" width="9" style="7" customWidth="1"/>
    <col min="9221" max="9221" width="15.25" style="7" bestFit="1" customWidth="1"/>
    <col min="9222" max="9222" width="13.625" style="7" customWidth="1"/>
    <col min="9223" max="9223" width="7.125" style="7" bestFit="1" customWidth="1"/>
    <col min="9224" max="9224" width="9.875" style="7" customWidth="1"/>
    <col min="9225" max="9469" width="27" style="7"/>
    <col min="9470" max="9470" width="4.625" style="7" bestFit="1" customWidth="1"/>
    <col min="9471" max="9471" width="16.125" style="7" customWidth="1"/>
    <col min="9472" max="9472" width="13.875" style="7" customWidth="1"/>
    <col min="9473" max="9473" width="9" style="7" bestFit="1" customWidth="1"/>
    <col min="9474" max="9474" width="15.625" style="7" customWidth="1"/>
    <col min="9475" max="9475" width="16.25" style="7" customWidth="1"/>
    <col min="9476" max="9476" width="9" style="7" customWidth="1"/>
    <col min="9477" max="9477" width="15.25" style="7" bestFit="1" customWidth="1"/>
    <col min="9478" max="9478" width="13.625" style="7" customWidth="1"/>
    <col min="9479" max="9479" width="7.125" style="7" bestFit="1" customWidth="1"/>
    <col min="9480" max="9480" width="9.875" style="7" customWidth="1"/>
    <col min="9481" max="9725" width="27" style="7"/>
    <col min="9726" max="9726" width="4.625" style="7" bestFit="1" customWidth="1"/>
    <col min="9727" max="9727" width="16.125" style="7" customWidth="1"/>
    <col min="9728" max="9728" width="13.875" style="7" customWidth="1"/>
    <col min="9729" max="9729" width="9" style="7" bestFit="1" customWidth="1"/>
    <col min="9730" max="9730" width="15.625" style="7" customWidth="1"/>
    <col min="9731" max="9731" width="16.25" style="7" customWidth="1"/>
    <col min="9732" max="9732" width="9" style="7" customWidth="1"/>
    <col min="9733" max="9733" width="15.25" style="7" bestFit="1" customWidth="1"/>
    <col min="9734" max="9734" width="13.625" style="7" customWidth="1"/>
    <col min="9735" max="9735" width="7.125" style="7" bestFit="1" customWidth="1"/>
    <col min="9736" max="9736" width="9.875" style="7" customWidth="1"/>
    <col min="9737" max="9981" width="27" style="7"/>
    <col min="9982" max="9982" width="4.625" style="7" bestFit="1" customWidth="1"/>
    <col min="9983" max="9983" width="16.125" style="7" customWidth="1"/>
    <col min="9984" max="9984" width="13.875" style="7" customWidth="1"/>
    <col min="9985" max="9985" width="9" style="7" bestFit="1" customWidth="1"/>
    <col min="9986" max="9986" width="15.625" style="7" customWidth="1"/>
    <col min="9987" max="9987" width="16.25" style="7" customWidth="1"/>
    <col min="9988" max="9988" width="9" style="7" customWidth="1"/>
    <col min="9989" max="9989" width="15.25" style="7" bestFit="1" customWidth="1"/>
    <col min="9990" max="9990" width="13.625" style="7" customWidth="1"/>
    <col min="9991" max="9991" width="7.125" style="7" bestFit="1" customWidth="1"/>
    <col min="9992" max="9992" width="9.875" style="7" customWidth="1"/>
    <col min="9993" max="10237" width="27" style="7"/>
    <col min="10238" max="10238" width="4.625" style="7" bestFit="1" customWidth="1"/>
    <col min="10239" max="10239" width="16.125" style="7" customWidth="1"/>
    <col min="10240" max="10240" width="13.875" style="7" customWidth="1"/>
    <col min="10241" max="10241" width="9" style="7" bestFit="1" customWidth="1"/>
    <col min="10242" max="10242" width="15.625" style="7" customWidth="1"/>
    <col min="10243" max="10243" width="16.25" style="7" customWidth="1"/>
    <col min="10244" max="10244" width="9" style="7" customWidth="1"/>
    <col min="10245" max="10245" width="15.25" style="7" bestFit="1" customWidth="1"/>
    <col min="10246" max="10246" width="13.625" style="7" customWidth="1"/>
    <col min="10247" max="10247" width="7.125" style="7" bestFit="1" customWidth="1"/>
    <col min="10248" max="10248" width="9.875" style="7" customWidth="1"/>
    <col min="10249" max="10493" width="27" style="7"/>
    <col min="10494" max="10494" width="4.625" style="7" bestFit="1" customWidth="1"/>
    <col min="10495" max="10495" width="16.125" style="7" customWidth="1"/>
    <col min="10496" max="10496" width="13.875" style="7" customWidth="1"/>
    <col min="10497" max="10497" width="9" style="7" bestFit="1" customWidth="1"/>
    <col min="10498" max="10498" width="15.625" style="7" customWidth="1"/>
    <col min="10499" max="10499" width="16.25" style="7" customWidth="1"/>
    <col min="10500" max="10500" width="9" style="7" customWidth="1"/>
    <col min="10501" max="10501" width="15.25" style="7" bestFit="1" customWidth="1"/>
    <col min="10502" max="10502" width="13.625" style="7" customWidth="1"/>
    <col min="10503" max="10503" width="7.125" style="7" bestFit="1" customWidth="1"/>
    <col min="10504" max="10504" width="9.875" style="7" customWidth="1"/>
    <col min="10505" max="10749" width="27" style="7"/>
    <col min="10750" max="10750" width="4.625" style="7" bestFit="1" customWidth="1"/>
    <col min="10751" max="10751" width="16.125" style="7" customWidth="1"/>
    <col min="10752" max="10752" width="13.875" style="7" customWidth="1"/>
    <col min="10753" max="10753" width="9" style="7" bestFit="1" customWidth="1"/>
    <col min="10754" max="10754" width="15.625" style="7" customWidth="1"/>
    <col min="10755" max="10755" width="16.25" style="7" customWidth="1"/>
    <col min="10756" max="10756" width="9" style="7" customWidth="1"/>
    <col min="10757" max="10757" width="15.25" style="7" bestFit="1" customWidth="1"/>
    <col min="10758" max="10758" width="13.625" style="7" customWidth="1"/>
    <col min="10759" max="10759" width="7.125" style="7" bestFit="1" customWidth="1"/>
    <col min="10760" max="10760" width="9.875" style="7" customWidth="1"/>
    <col min="10761" max="11005" width="27" style="7"/>
    <col min="11006" max="11006" width="4.625" style="7" bestFit="1" customWidth="1"/>
    <col min="11007" max="11007" width="16.125" style="7" customWidth="1"/>
    <col min="11008" max="11008" width="13.875" style="7" customWidth="1"/>
    <col min="11009" max="11009" width="9" style="7" bestFit="1" customWidth="1"/>
    <col min="11010" max="11010" width="15.625" style="7" customWidth="1"/>
    <col min="11011" max="11011" width="16.25" style="7" customWidth="1"/>
    <col min="11012" max="11012" width="9" style="7" customWidth="1"/>
    <col min="11013" max="11013" width="15.25" style="7" bestFit="1" customWidth="1"/>
    <col min="11014" max="11014" width="13.625" style="7" customWidth="1"/>
    <col min="11015" max="11015" width="7.125" style="7" bestFit="1" customWidth="1"/>
    <col min="11016" max="11016" width="9.875" style="7" customWidth="1"/>
    <col min="11017" max="11261" width="27" style="7"/>
    <col min="11262" max="11262" width="4.625" style="7" bestFit="1" customWidth="1"/>
    <col min="11263" max="11263" width="16.125" style="7" customWidth="1"/>
    <col min="11264" max="11264" width="13.875" style="7" customWidth="1"/>
    <col min="11265" max="11265" width="9" style="7" bestFit="1" customWidth="1"/>
    <col min="11266" max="11266" width="15.625" style="7" customWidth="1"/>
    <col min="11267" max="11267" width="16.25" style="7" customWidth="1"/>
    <col min="11268" max="11268" width="9" style="7" customWidth="1"/>
    <col min="11269" max="11269" width="15.25" style="7" bestFit="1" customWidth="1"/>
    <col min="11270" max="11270" width="13.625" style="7" customWidth="1"/>
    <col min="11271" max="11271" width="7.125" style="7" bestFit="1" customWidth="1"/>
    <col min="11272" max="11272" width="9.875" style="7" customWidth="1"/>
    <col min="11273" max="11517" width="27" style="7"/>
    <col min="11518" max="11518" width="4.625" style="7" bestFit="1" customWidth="1"/>
    <col min="11519" max="11519" width="16.125" style="7" customWidth="1"/>
    <col min="11520" max="11520" width="13.875" style="7" customWidth="1"/>
    <col min="11521" max="11521" width="9" style="7" bestFit="1" customWidth="1"/>
    <col min="11522" max="11522" width="15.625" style="7" customWidth="1"/>
    <col min="11523" max="11523" width="16.25" style="7" customWidth="1"/>
    <col min="11524" max="11524" width="9" style="7" customWidth="1"/>
    <col min="11525" max="11525" width="15.25" style="7" bestFit="1" customWidth="1"/>
    <col min="11526" max="11526" width="13.625" style="7" customWidth="1"/>
    <col min="11527" max="11527" width="7.125" style="7" bestFit="1" customWidth="1"/>
    <col min="11528" max="11528" width="9.875" style="7" customWidth="1"/>
    <col min="11529" max="11773" width="27" style="7"/>
    <col min="11774" max="11774" width="4.625" style="7" bestFit="1" customWidth="1"/>
    <col min="11775" max="11775" width="16.125" style="7" customWidth="1"/>
    <col min="11776" max="11776" width="13.875" style="7" customWidth="1"/>
    <col min="11777" max="11777" width="9" style="7" bestFit="1" customWidth="1"/>
    <col min="11778" max="11778" width="15.625" style="7" customWidth="1"/>
    <col min="11779" max="11779" width="16.25" style="7" customWidth="1"/>
    <col min="11780" max="11780" width="9" style="7" customWidth="1"/>
    <col min="11781" max="11781" width="15.25" style="7" bestFit="1" customWidth="1"/>
    <col min="11782" max="11782" width="13.625" style="7" customWidth="1"/>
    <col min="11783" max="11783" width="7.125" style="7" bestFit="1" customWidth="1"/>
    <col min="11784" max="11784" width="9.875" style="7" customWidth="1"/>
    <col min="11785" max="12029" width="27" style="7"/>
    <col min="12030" max="12030" width="4.625" style="7" bestFit="1" customWidth="1"/>
    <col min="12031" max="12031" width="16.125" style="7" customWidth="1"/>
    <col min="12032" max="12032" width="13.875" style="7" customWidth="1"/>
    <col min="12033" max="12033" width="9" style="7" bestFit="1" customWidth="1"/>
    <col min="12034" max="12034" width="15.625" style="7" customWidth="1"/>
    <col min="12035" max="12035" width="16.25" style="7" customWidth="1"/>
    <col min="12036" max="12036" width="9" style="7" customWidth="1"/>
    <col min="12037" max="12037" width="15.25" style="7" bestFit="1" customWidth="1"/>
    <col min="12038" max="12038" width="13.625" style="7" customWidth="1"/>
    <col min="12039" max="12039" width="7.125" style="7" bestFit="1" customWidth="1"/>
    <col min="12040" max="12040" width="9.875" style="7" customWidth="1"/>
    <col min="12041" max="12285" width="27" style="7"/>
    <col min="12286" max="12286" width="4.625" style="7" bestFit="1" customWidth="1"/>
    <col min="12287" max="12287" width="16.125" style="7" customWidth="1"/>
    <col min="12288" max="12288" width="13.875" style="7" customWidth="1"/>
    <col min="12289" max="12289" width="9" style="7" bestFit="1" customWidth="1"/>
    <col min="12290" max="12290" width="15.625" style="7" customWidth="1"/>
    <col min="12291" max="12291" width="16.25" style="7" customWidth="1"/>
    <col min="12292" max="12292" width="9" style="7" customWidth="1"/>
    <col min="12293" max="12293" width="15.25" style="7" bestFit="1" customWidth="1"/>
    <col min="12294" max="12294" width="13.625" style="7" customWidth="1"/>
    <col min="12295" max="12295" width="7.125" style="7" bestFit="1" customWidth="1"/>
    <col min="12296" max="12296" width="9.875" style="7" customWidth="1"/>
    <col min="12297" max="12541" width="27" style="7"/>
    <col min="12542" max="12542" width="4.625" style="7" bestFit="1" customWidth="1"/>
    <col min="12543" max="12543" width="16.125" style="7" customWidth="1"/>
    <col min="12544" max="12544" width="13.875" style="7" customWidth="1"/>
    <col min="12545" max="12545" width="9" style="7" bestFit="1" customWidth="1"/>
    <col min="12546" max="12546" width="15.625" style="7" customWidth="1"/>
    <col min="12547" max="12547" width="16.25" style="7" customWidth="1"/>
    <col min="12548" max="12548" width="9" style="7" customWidth="1"/>
    <col min="12549" max="12549" width="15.25" style="7" bestFit="1" customWidth="1"/>
    <col min="12550" max="12550" width="13.625" style="7" customWidth="1"/>
    <col min="12551" max="12551" width="7.125" style="7" bestFit="1" customWidth="1"/>
    <col min="12552" max="12552" width="9.875" style="7" customWidth="1"/>
    <col min="12553" max="12797" width="27" style="7"/>
    <col min="12798" max="12798" width="4.625" style="7" bestFit="1" customWidth="1"/>
    <col min="12799" max="12799" width="16.125" style="7" customWidth="1"/>
    <col min="12800" max="12800" width="13.875" style="7" customWidth="1"/>
    <col min="12801" max="12801" width="9" style="7" bestFit="1" customWidth="1"/>
    <col min="12802" max="12802" width="15.625" style="7" customWidth="1"/>
    <col min="12803" max="12803" width="16.25" style="7" customWidth="1"/>
    <col min="12804" max="12804" width="9" style="7" customWidth="1"/>
    <col min="12805" max="12805" width="15.25" style="7" bestFit="1" customWidth="1"/>
    <col min="12806" max="12806" width="13.625" style="7" customWidth="1"/>
    <col min="12807" max="12807" width="7.125" style="7" bestFit="1" customWidth="1"/>
    <col min="12808" max="12808" width="9.875" style="7" customWidth="1"/>
    <col min="12809" max="13053" width="27" style="7"/>
    <col min="13054" max="13054" width="4.625" style="7" bestFit="1" customWidth="1"/>
    <col min="13055" max="13055" width="16.125" style="7" customWidth="1"/>
    <col min="13056" max="13056" width="13.875" style="7" customWidth="1"/>
    <col min="13057" max="13057" width="9" style="7" bestFit="1" customWidth="1"/>
    <col min="13058" max="13058" width="15.625" style="7" customWidth="1"/>
    <col min="13059" max="13059" width="16.25" style="7" customWidth="1"/>
    <col min="13060" max="13060" width="9" style="7" customWidth="1"/>
    <col min="13061" max="13061" width="15.25" style="7" bestFit="1" customWidth="1"/>
    <col min="13062" max="13062" width="13.625" style="7" customWidth="1"/>
    <col min="13063" max="13063" width="7.125" style="7" bestFit="1" customWidth="1"/>
    <col min="13064" max="13064" width="9.875" style="7" customWidth="1"/>
    <col min="13065" max="13309" width="27" style="7"/>
    <col min="13310" max="13310" width="4.625" style="7" bestFit="1" customWidth="1"/>
    <col min="13311" max="13311" width="16.125" style="7" customWidth="1"/>
    <col min="13312" max="13312" width="13.875" style="7" customWidth="1"/>
    <col min="13313" max="13313" width="9" style="7" bestFit="1" customWidth="1"/>
    <col min="13314" max="13314" width="15.625" style="7" customWidth="1"/>
    <col min="13315" max="13315" width="16.25" style="7" customWidth="1"/>
    <col min="13316" max="13316" width="9" style="7" customWidth="1"/>
    <col min="13317" max="13317" width="15.25" style="7" bestFit="1" customWidth="1"/>
    <col min="13318" max="13318" width="13.625" style="7" customWidth="1"/>
    <col min="13319" max="13319" width="7.125" style="7" bestFit="1" customWidth="1"/>
    <col min="13320" max="13320" width="9.875" style="7" customWidth="1"/>
    <col min="13321" max="13565" width="27" style="7"/>
    <col min="13566" max="13566" width="4.625" style="7" bestFit="1" customWidth="1"/>
    <col min="13567" max="13567" width="16.125" style="7" customWidth="1"/>
    <col min="13568" max="13568" width="13.875" style="7" customWidth="1"/>
    <col min="13569" max="13569" width="9" style="7" bestFit="1" customWidth="1"/>
    <col min="13570" max="13570" width="15.625" style="7" customWidth="1"/>
    <col min="13571" max="13571" width="16.25" style="7" customWidth="1"/>
    <col min="13572" max="13572" width="9" style="7" customWidth="1"/>
    <col min="13573" max="13573" width="15.25" style="7" bestFit="1" customWidth="1"/>
    <col min="13574" max="13574" width="13.625" style="7" customWidth="1"/>
    <col min="13575" max="13575" width="7.125" style="7" bestFit="1" customWidth="1"/>
    <col min="13576" max="13576" width="9.875" style="7" customWidth="1"/>
    <col min="13577" max="13821" width="27" style="7"/>
    <col min="13822" max="13822" width="4.625" style="7" bestFit="1" customWidth="1"/>
    <col min="13823" max="13823" width="16.125" style="7" customWidth="1"/>
    <col min="13824" max="13824" width="13.875" style="7" customWidth="1"/>
    <col min="13825" max="13825" width="9" style="7" bestFit="1" customWidth="1"/>
    <col min="13826" max="13826" width="15.625" style="7" customWidth="1"/>
    <col min="13827" max="13827" width="16.25" style="7" customWidth="1"/>
    <col min="13828" max="13828" width="9" style="7" customWidth="1"/>
    <col min="13829" max="13829" width="15.25" style="7" bestFit="1" customWidth="1"/>
    <col min="13830" max="13830" width="13.625" style="7" customWidth="1"/>
    <col min="13831" max="13831" width="7.125" style="7" bestFit="1" customWidth="1"/>
    <col min="13832" max="13832" width="9.875" style="7" customWidth="1"/>
    <col min="13833" max="14077" width="27" style="7"/>
    <col min="14078" max="14078" width="4.625" style="7" bestFit="1" customWidth="1"/>
    <col min="14079" max="14079" width="16.125" style="7" customWidth="1"/>
    <col min="14080" max="14080" width="13.875" style="7" customWidth="1"/>
    <col min="14081" max="14081" width="9" style="7" bestFit="1" customWidth="1"/>
    <col min="14082" max="14082" width="15.625" style="7" customWidth="1"/>
    <col min="14083" max="14083" width="16.25" style="7" customWidth="1"/>
    <col min="14084" max="14084" width="9" style="7" customWidth="1"/>
    <col min="14085" max="14085" width="15.25" style="7" bestFit="1" customWidth="1"/>
    <col min="14086" max="14086" width="13.625" style="7" customWidth="1"/>
    <col min="14087" max="14087" width="7.125" style="7" bestFit="1" customWidth="1"/>
    <col min="14088" max="14088" width="9.875" style="7" customWidth="1"/>
    <col min="14089" max="14333" width="27" style="7"/>
    <col min="14334" max="14334" width="4.625" style="7" bestFit="1" customWidth="1"/>
    <col min="14335" max="14335" width="16.125" style="7" customWidth="1"/>
    <col min="14336" max="14336" width="13.875" style="7" customWidth="1"/>
    <col min="14337" max="14337" width="9" style="7" bestFit="1" customWidth="1"/>
    <col min="14338" max="14338" width="15.625" style="7" customWidth="1"/>
    <col min="14339" max="14339" width="16.25" style="7" customWidth="1"/>
    <col min="14340" max="14340" width="9" style="7" customWidth="1"/>
    <col min="14341" max="14341" width="15.25" style="7" bestFit="1" customWidth="1"/>
    <col min="14342" max="14342" width="13.625" style="7" customWidth="1"/>
    <col min="14343" max="14343" width="7.125" style="7" bestFit="1" customWidth="1"/>
    <col min="14344" max="14344" width="9.875" style="7" customWidth="1"/>
    <col min="14345" max="14589" width="27" style="7"/>
    <col min="14590" max="14590" width="4.625" style="7" bestFit="1" customWidth="1"/>
    <col min="14591" max="14591" width="16.125" style="7" customWidth="1"/>
    <col min="14592" max="14592" width="13.875" style="7" customWidth="1"/>
    <col min="14593" max="14593" width="9" style="7" bestFit="1" customWidth="1"/>
    <col min="14594" max="14594" width="15.625" style="7" customWidth="1"/>
    <col min="14595" max="14595" width="16.25" style="7" customWidth="1"/>
    <col min="14596" max="14596" width="9" style="7" customWidth="1"/>
    <col min="14597" max="14597" width="15.25" style="7" bestFit="1" customWidth="1"/>
    <col min="14598" max="14598" width="13.625" style="7" customWidth="1"/>
    <col min="14599" max="14599" width="7.125" style="7" bestFit="1" customWidth="1"/>
    <col min="14600" max="14600" width="9.875" style="7" customWidth="1"/>
    <col min="14601" max="14845" width="27" style="7"/>
    <col min="14846" max="14846" width="4.625" style="7" bestFit="1" customWidth="1"/>
    <col min="14847" max="14847" width="16.125" style="7" customWidth="1"/>
    <col min="14848" max="14848" width="13.875" style="7" customWidth="1"/>
    <col min="14849" max="14849" width="9" style="7" bestFit="1" customWidth="1"/>
    <col min="14850" max="14850" width="15.625" style="7" customWidth="1"/>
    <col min="14851" max="14851" width="16.25" style="7" customWidth="1"/>
    <col min="14852" max="14852" width="9" style="7" customWidth="1"/>
    <col min="14853" max="14853" width="15.25" style="7" bestFit="1" customWidth="1"/>
    <col min="14854" max="14854" width="13.625" style="7" customWidth="1"/>
    <col min="14855" max="14855" width="7.125" style="7" bestFit="1" customWidth="1"/>
    <col min="14856" max="14856" width="9.875" style="7" customWidth="1"/>
    <col min="14857" max="15101" width="27" style="7"/>
    <col min="15102" max="15102" width="4.625" style="7" bestFit="1" customWidth="1"/>
    <col min="15103" max="15103" width="16.125" style="7" customWidth="1"/>
    <col min="15104" max="15104" width="13.875" style="7" customWidth="1"/>
    <col min="15105" max="15105" width="9" style="7" bestFit="1" customWidth="1"/>
    <col min="15106" max="15106" width="15.625" style="7" customWidth="1"/>
    <col min="15107" max="15107" width="16.25" style="7" customWidth="1"/>
    <col min="15108" max="15108" width="9" style="7" customWidth="1"/>
    <col min="15109" max="15109" width="15.25" style="7" bestFit="1" customWidth="1"/>
    <col min="15110" max="15110" width="13.625" style="7" customWidth="1"/>
    <col min="15111" max="15111" width="7.125" style="7" bestFit="1" customWidth="1"/>
    <col min="15112" max="15112" width="9.875" style="7" customWidth="1"/>
    <col min="15113" max="15357" width="27" style="7"/>
    <col min="15358" max="15358" width="4.625" style="7" bestFit="1" customWidth="1"/>
    <col min="15359" max="15359" width="16.125" style="7" customWidth="1"/>
    <col min="15360" max="15360" width="13.875" style="7" customWidth="1"/>
    <col min="15361" max="15361" width="9" style="7" bestFit="1" customWidth="1"/>
    <col min="15362" max="15362" width="15.625" style="7" customWidth="1"/>
    <col min="15363" max="15363" width="16.25" style="7" customWidth="1"/>
    <col min="15364" max="15364" width="9" style="7" customWidth="1"/>
    <col min="15365" max="15365" width="15.25" style="7" bestFit="1" customWidth="1"/>
    <col min="15366" max="15366" width="13.625" style="7" customWidth="1"/>
    <col min="15367" max="15367" width="7.125" style="7" bestFit="1" customWidth="1"/>
    <col min="15368" max="15368" width="9.875" style="7" customWidth="1"/>
    <col min="15369" max="15613" width="27" style="7"/>
    <col min="15614" max="15614" width="4.625" style="7" bestFit="1" customWidth="1"/>
    <col min="15615" max="15615" width="16.125" style="7" customWidth="1"/>
    <col min="15616" max="15616" width="13.875" style="7" customWidth="1"/>
    <col min="15617" max="15617" width="9" style="7" bestFit="1" customWidth="1"/>
    <col min="15618" max="15618" width="15.625" style="7" customWidth="1"/>
    <col min="15619" max="15619" width="16.25" style="7" customWidth="1"/>
    <col min="15620" max="15620" width="9" style="7" customWidth="1"/>
    <col min="15621" max="15621" width="15.25" style="7" bestFit="1" customWidth="1"/>
    <col min="15622" max="15622" width="13.625" style="7" customWidth="1"/>
    <col min="15623" max="15623" width="7.125" style="7" bestFit="1" customWidth="1"/>
    <col min="15624" max="15624" width="9.875" style="7" customWidth="1"/>
    <col min="15625" max="15869" width="27" style="7"/>
    <col min="15870" max="15870" width="4.625" style="7" bestFit="1" customWidth="1"/>
    <col min="15871" max="15871" width="16.125" style="7" customWidth="1"/>
    <col min="15872" max="15872" width="13.875" style="7" customWidth="1"/>
    <col min="15873" max="15873" width="9" style="7" bestFit="1" customWidth="1"/>
    <col min="15874" max="15874" width="15.625" style="7" customWidth="1"/>
    <col min="15875" max="15875" width="16.25" style="7" customWidth="1"/>
    <col min="15876" max="15876" width="9" style="7" customWidth="1"/>
    <col min="15877" max="15877" width="15.25" style="7" bestFit="1" customWidth="1"/>
    <col min="15878" max="15878" width="13.625" style="7" customWidth="1"/>
    <col min="15879" max="15879" width="7.125" style="7" bestFit="1" customWidth="1"/>
    <col min="15880" max="15880" width="9.875" style="7" customWidth="1"/>
    <col min="15881" max="16125" width="27" style="7"/>
    <col min="16126" max="16126" width="4.625" style="7" bestFit="1" customWidth="1"/>
    <col min="16127" max="16127" width="16.125" style="7" customWidth="1"/>
    <col min="16128" max="16128" width="13.875" style="7" customWidth="1"/>
    <col min="16129" max="16129" width="9" style="7" bestFit="1" customWidth="1"/>
    <col min="16130" max="16130" width="15.625" style="7" customWidth="1"/>
    <col min="16131" max="16131" width="16.25" style="7" customWidth="1"/>
    <col min="16132" max="16132" width="9" style="7" customWidth="1"/>
    <col min="16133" max="16133" width="15.25" style="7" bestFit="1" customWidth="1"/>
    <col min="16134" max="16134" width="13.625" style="7" customWidth="1"/>
    <col min="16135" max="16135" width="7.125" style="7" bestFit="1" customWidth="1"/>
    <col min="16136" max="16136" width="9.875" style="7" customWidth="1"/>
    <col min="16137" max="16384" width="27" style="7"/>
  </cols>
  <sheetData>
    <row r="1" spans="1:8" s="11" customFormat="1" ht="48" customHeight="1" thickBot="1">
      <c r="A1" s="112" t="s">
        <v>8</v>
      </c>
      <c r="B1" s="113" t="s">
        <v>10</v>
      </c>
      <c r="C1" s="113" t="s">
        <v>64</v>
      </c>
      <c r="D1" s="114" t="s">
        <v>65</v>
      </c>
      <c r="E1" s="114" t="s">
        <v>82</v>
      </c>
      <c r="F1" s="318" t="s">
        <v>110</v>
      </c>
      <c r="G1" s="319"/>
      <c r="H1" s="114" t="s">
        <v>113</v>
      </c>
    </row>
    <row r="2" spans="1:8" ht="25.5" customHeight="1" thickTop="1" thickBot="1">
      <c r="A2" s="179" t="s">
        <v>75</v>
      </c>
      <c r="B2" s="180" t="s">
        <v>77</v>
      </c>
      <c r="C2" s="181" t="s">
        <v>78</v>
      </c>
      <c r="D2" s="182" t="s">
        <v>79</v>
      </c>
      <c r="E2" s="183">
        <v>390000</v>
      </c>
      <c r="F2" s="320" t="s">
        <v>111</v>
      </c>
      <c r="G2" s="321"/>
      <c r="H2" s="182" t="s">
        <v>112</v>
      </c>
    </row>
    <row r="3" spans="1:8" ht="22.5" customHeight="1">
      <c r="A3" s="184">
        <v>1</v>
      </c>
      <c r="B3" s="53"/>
      <c r="C3" s="115"/>
      <c r="D3" s="124"/>
      <c r="E3" s="117"/>
      <c r="F3" s="322"/>
      <c r="G3" s="323"/>
      <c r="H3" s="116"/>
    </row>
    <row r="4" spans="1:8" ht="22.5" customHeight="1">
      <c r="A4" s="185">
        <v>2</v>
      </c>
      <c r="B4" s="53"/>
      <c r="C4" s="115"/>
      <c r="D4" s="124"/>
      <c r="E4" s="118"/>
      <c r="F4" s="324"/>
      <c r="G4" s="324"/>
      <c r="H4" s="119"/>
    </row>
    <row r="5" spans="1:8" ht="22.5" customHeight="1">
      <c r="A5" s="184">
        <v>3</v>
      </c>
      <c r="B5" s="53"/>
      <c r="C5" s="115"/>
      <c r="D5" s="124"/>
      <c r="E5" s="118"/>
      <c r="F5" s="324"/>
      <c r="G5" s="324"/>
      <c r="H5" s="119"/>
    </row>
    <row r="6" spans="1:8" ht="22.5" customHeight="1">
      <c r="A6" s="185">
        <v>4</v>
      </c>
      <c r="B6" s="53"/>
      <c r="C6" s="115"/>
      <c r="D6" s="124"/>
      <c r="E6" s="118"/>
      <c r="F6" s="324"/>
      <c r="G6" s="324"/>
      <c r="H6" s="119"/>
    </row>
    <row r="7" spans="1:8" ht="22.5" customHeight="1">
      <c r="A7" s="184">
        <v>5</v>
      </c>
      <c r="B7" s="53"/>
      <c r="C7" s="115"/>
      <c r="D7" s="125"/>
      <c r="E7" s="121"/>
      <c r="F7" s="324"/>
      <c r="G7" s="324"/>
      <c r="H7" s="122"/>
    </row>
    <row r="8" spans="1:8" ht="22.5" customHeight="1">
      <c r="A8" s="185">
        <v>6</v>
      </c>
      <c r="B8" s="53"/>
      <c r="C8" s="115"/>
      <c r="D8" s="125"/>
      <c r="E8" s="121"/>
      <c r="F8" s="324"/>
      <c r="G8" s="324"/>
      <c r="H8" s="122"/>
    </row>
    <row r="9" spans="1:8" ht="22.5" customHeight="1">
      <c r="A9" s="184">
        <v>7</v>
      </c>
      <c r="B9" s="53"/>
      <c r="C9" s="115"/>
      <c r="D9" s="125"/>
      <c r="E9" s="121"/>
      <c r="F9" s="324"/>
      <c r="G9" s="324"/>
      <c r="H9" s="122"/>
    </row>
    <row r="10" spans="1:8" ht="22.5" customHeight="1">
      <c r="A10" s="185">
        <v>8</v>
      </c>
      <c r="B10" s="53"/>
      <c r="C10" s="115"/>
      <c r="D10" s="125"/>
      <c r="E10" s="121"/>
      <c r="F10" s="324"/>
      <c r="G10" s="324"/>
      <c r="H10" s="122"/>
    </row>
    <row r="11" spans="1:8" ht="22.5" customHeight="1">
      <c r="A11" s="184">
        <v>9</v>
      </c>
      <c r="B11" s="53"/>
      <c r="C11" s="115"/>
      <c r="D11" s="125"/>
      <c r="E11" s="121"/>
      <c r="F11" s="324"/>
      <c r="G11" s="324"/>
      <c r="H11" s="122"/>
    </row>
    <row r="12" spans="1:8" ht="22.5" customHeight="1">
      <c r="A12" s="184">
        <v>10</v>
      </c>
      <c r="B12" s="65"/>
      <c r="C12" s="123"/>
      <c r="D12" s="125"/>
      <c r="E12" s="121"/>
      <c r="F12" s="324"/>
      <c r="G12" s="324"/>
      <c r="H12" s="122"/>
    </row>
    <row r="13" spans="1:8" ht="22.5" customHeight="1">
      <c r="A13" s="184">
        <v>11</v>
      </c>
      <c r="B13" s="53"/>
      <c r="C13" s="115"/>
      <c r="D13" s="125"/>
      <c r="E13" s="121"/>
      <c r="F13" s="324"/>
      <c r="G13" s="324"/>
      <c r="H13" s="122"/>
    </row>
    <row r="14" spans="1:8" ht="22.5" customHeight="1">
      <c r="A14" s="184">
        <v>12</v>
      </c>
      <c r="B14" s="65"/>
      <c r="C14" s="123"/>
      <c r="D14" s="125"/>
      <c r="E14" s="121"/>
      <c r="F14" s="324"/>
      <c r="G14" s="324"/>
      <c r="H14" s="122"/>
    </row>
    <row r="15" spans="1:8" ht="21.75" customHeight="1">
      <c r="C15" s="177">
        <f>COUNTA(C3:C14)</f>
        <v>0</v>
      </c>
      <c r="D15" s="44" t="s">
        <v>119</v>
      </c>
      <c r="E15" s="178">
        <f>SUM(E3:E14)</f>
        <v>0</v>
      </c>
      <c r="F15" s="47"/>
      <c r="G15" s="25"/>
      <c r="H15" s="25"/>
    </row>
    <row r="16" spans="1:8" ht="9.75" customHeight="1">
      <c r="E16" s="25"/>
      <c r="F16" s="25"/>
      <c r="G16" s="25"/>
      <c r="H16" s="25"/>
    </row>
    <row r="17" spans="1:10" ht="18" customHeight="1" thickBot="1">
      <c r="A17" s="37" t="s">
        <v>81</v>
      </c>
      <c r="I17" s="22"/>
      <c r="J17" s="22"/>
    </row>
    <row r="18" spans="1:10" ht="6.75" customHeight="1">
      <c r="A18" s="159"/>
      <c r="B18" s="160"/>
      <c r="C18" s="160"/>
      <c r="D18" s="160"/>
      <c r="E18" s="160"/>
      <c r="F18" s="160"/>
      <c r="G18" s="160"/>
      <c r="H18" s="161"/>
      <c r="I18" s="22"/>
    </row>
    <row r="19" spans="1:10" ht="21.75" customHeight="1">
      <c r="A19" s="162"/>
      <c r="B19" s="326"/>
      <c r="C19" s="327"/>
      <c r="D19" s="163" t="s">
        <v>66</v>
      </c>
      <c r="E19" s="163"/>
      <c r="F19" s="163"/>
      <c r="G19" s="163"/>
      <c r="H19" s="164"/>
      <c r="I19" s="22"/>
      <c r="J19" s="22"/>
    </row>
    <row r="20" spans="1:10" ht="7.5" customHeight="1">
      <c r="A20" s="162"/>
      <c r="B20" s="165"/>
      <c r="C20" s="166"/>
      <c r="D20" s="163"/>
      <c r="E20" s="163"/>
      <c r="F20" s="163"/>
      <c r="G20" s="163"/>
      <c r="H20" s="164"/>
    </row>
    <row r="21" spans="1:10" ht="22.5" customHeight="1" thickBot="1">
      <c r="A21" s="162"/>
      <c r="B21" s="328" t="s">
        <v>80</v>
      </c>
      <c r="C21" s="329"/>
      <c r="D21" s="332"/>
      <c r="E21" s="332"/>
      <c r="F21" s="167"/>
      <c r="G21" s="168"/>
      <c r="H21" s="164"/>
    </row>
    <row r="22" spans="1:10" customFormat="1" ht="22.5" customHeight="1" thickBot="1">
      <c r="A22" s="169"/>
      <c r="B22" s="330" t="s">
        <v>191</v>
      </c>
      <c r="C22" s="331"/>
      <c r="D22" s="333"/>
      <c r="E22" s="333"/>
      <c r="F22" s="170"/>
      <c r="G22" s="171" t="e">
        <f>D21/D22</f>
        <v>#DIV/0!</v>
      </c>
      <c r="H22" s="172" t="s">
        <v>177</v>
      </c>
    </row>
    <row r="23" spans="1:10" customFormat="1" ht="18" customHeight="1">
      <c r="A23" s="169"/>
      <c r="B23" s="315" t="s">
        <v>192</v>
      </c>
      <c r="C23" s="315"/>
      <c r="D23" s="325"/>
      <c r="E23" s="325"/>
      <c r="F23" s="170"/>
      <c r="G23" s="173"/>
      <c r="H23" s="172"/>
    </row>
    <row r="24" spans="1:10" ht="6" customHeight="1" thickBot="1">
      <c r="A24" s="174"/>
      <c r="B24" s="175"/>
      <c r="C24" s="175"/>
      <c r="D24" s="175"/>
      <c r="E24" s="175"/>
      <c r="F24" s="175"/>
      <c r="G24" s="175"/>
      <c r="H24" s="176"/>
    </row>
    <row r="25" spans="1:10" ht="18" customHeight="1">
      <c r="I25" s="22"/>
    </row>
    <row r="26" spans="1:10" ht="18" customHeight="1">
      <c r="A26" s="26"/>
    </row>
    <row r="36" spans="1:1" ht="18" customHeight="1">
      <c r="A36" s="37" t="s">
        <v>178</v>
      </c>
    </row>
  </sheetData>
  <mergeCells count="21">
    <mergeCell ref="B23:C23"/>
    <mergeCell ref="D23:E23"/>
    <mergeCell ref="F11:G11"/>
    <mergeCell ref="F12:G12"/>
    <mergeCell ref="F13:G13"/>
    <mergeCell ref="F14:G14"/>
    <mergeCell ref="B19:C19"/>
    <mergeCell ref="B21:C21"/>
    <mergeCell ref="B22:C22"/>
    <mergeCell ref="D21:E21"/>
    <mergeCell ref="D22:E22"/>
    <mergeCell ref="F6:G6"/>
    <mergeCell ref="F7:G7"/>
    <mergeCell ref="F8:G8"/>
    <mergeCell ref="F9:G9"/>
    <mergeCell ref="F10:G10"/>
    <mergeCell ref="F1:G1"/>
    <mergeCell ref="F2:G2"/>
    <mergeCell ref="F3:G3"/>
    <mergeCell ref="F4:G4"/>
    <mergeCell ref="F5:G5"/>
  </mergeCells>
  <phoneticPr fontId="1"/>
  <dataValidations count="2">
    <dataValidation imeMode="on" allowBlank="1" showInputMessage="1" showErrorMessage="1" sqref="B11:C18 F24:G24 B19 B20:C20 E15:H16 H17:H24 B25:H1048576 E17:G20 WVM1:WVO16 WLQ1:WLS16 WBU1:WBW16 VRY1:VSA16 VIC1:VIE16 UYG1:UYI16 UOK1:UOM16 UEO1:UEQ16 TUS1:TUU16 TKW1:TKY16 TBA1:TBC16 SRE1:SRG16 SHI1:SHK16 RXM1:RXO16 RNQ1:RNS16 RDU1:RDW16 QTY1:QUA16 QKC1:QKE16 QAG1:QAI16 PQK1:PQM16 PGO1:PGQ16 OWS1:OWU16 OMW1:OMY16 ODA1:ODC16 NTE1:NTG16 NJI1:NJK16 MZM1:MZO16 MPQ1:MPS16 MFU1:MFW16 LVY1:LWA16 LMC1:LME16 LCG1:LCI16 KSK1:KSM16 KIO1:KIQ16 JYS1:JYU16 JOW1:JOY16 JFA1:JFC16 IVE1:IVG16 ILI1:ILK16 IBM1:IBO16 HRQ1:HRS16 HHU1:HHW16 GXY1:GYA16 GOC1:GOE16 GEG1:GEI16 FUK1:FUM16 FKO1:FKQ16 FAS1:FAU16 EQW1:EQY16 EHA1:EHC16 DXE1:DXG16 DNI1:DNK16 DDM1:DDO16 CTQ1:CTS16 CJU1:CJW16 BZY1:CAA16 BQC1:BQE16 BGG1:BGI16 AWK1:AWM16 AMO1:AMQ16 ACS1:ACU16 SW1:SY16 JA1:JC16 WVK1:WVK16 WLO1:WLO16 WBS1:WBS16 VRW1:VRW16 VIA1:VIA16 UYE1:UYE16 UOI1:UOI16 UEM1:UEM16 TUQ1:TUQ16 TKU1:TKU16 TAY1:TAY16 SRC1:SRC16 SHG1:SHG16 RXK1:RXK16 RNO1:RNO16 RDS1:RDS16 QTW1:QTW16 QKA1:QKA16 QAE1:QAE16 PQI1:PQI16 PGM1:PGM16 OWQ1:OWQ16 OMU1:OMU16 OCY1:OCY16 NTC1:NTC16 NJG1:NJG16 MZK1:MZK16 MPO1:MPO16 MFS1:MFS16 LVW1:LVW16 LMA1:LMA16 LCE1:LCE16 KSI1:KSI16 KIM1:KIM16 JYQ1:JYQ16 JOU1:JOU16 JEY1:JEY16 IVC1:IVC16 ILG1:ILG16 IBK1:IBK16 HRO1:HRO16 HHS1:HHS16 GXW1:GXW16 GOA1:GOA16 GEE1:GEE16 FUI1:FUI16 FKM1:FKM16 FAQ1:FAQ16 EQU1:EQU16 EGY1:EGY16 DXC1:DXC16 DNG1:DNG16 DDK1:DDK16 CTO1:CTO16 CJS1:CJS16 BZW1:BZW16 BQA1:BQA16 BGE1:BGE16 AWI1:AWI16 AMM1:AMM16 ACQ1:ACQ16 SU1:SU16 IY1:IY16 WVF1:WVH16 WLJ1:WLL16 WBN1:WBP16 VRR1:VRT16 VHV1:VHX16 UXZ1:UYB16 UOD1:UOF16 UEH1:UEJ16 TUL1:TUN16 TKP1:TKR16 TAT1:TAV16 SQX1:SQZ16 SHB1:SHD16 RXF1:RXH16 RNJ1:RNL16 RDN1:RDP16 QTR1:QTT16 QJV1:QJX16 PZZ1:QAB16 PQD1:PQF16 PGH1:PGJ16 OWL1:OWN16 OMP1:OMR16 OCT1:OCV16 NSX1:NSZ16 NJB1:NJD16 MZF1:MZH16 MPJ1:MPL16 MFN1:MFP16 LVR1:LVT16 LLV1:LLX16 LBZ1:LCB16 KSD1:KSF16 KIH1:KIJ16 JYL1:JYN16 JOP1:JOR16 JET1:JEV16 IUX1:IUZ16 ILB1:ILD16 IBF1:IBH16 HRJ1:HRL16 HHN1:HHP16 GXR1:GXT16 GNV1:GNX16 GDZ1:GEB16 FUD1:FUF16 FKH1:FKJ16 FAL1:FAN16 EQP1:EQR16 EGT1:EGV16 DWX1:DWZ16 DNB1:DND16 DDF1:DDH16 CTJ1:CTL16 CJN1:CJP16 BZR1:BZT16 BPV1:BPX16 BFZ1:BGB16 AWD1:AWF16 AMH1:AMJ16 ACL1:ACN16 SP1:SR16 IT1:IV16 G22:G23 B1:E10 F1:F14 D11:E14 H1:H14 WVN17:WVP1048576 WLR17:WLT1048576 WBV17:WBX1048576 VRZ17:VSB1048576 VID17:VIF1048576 UYH17:UYJ1048576 UOL17:UON1048576 UEP17:UER1048576 TUT17:TUV1048576 TKX17:TKZ1048576 TBB17:TBD1048576 SRF17:SRH1048576 SHJ17:SHL1048576 RXN17:RXP1048576 RNR17:RNT1048576 RDV17:RDX1048576 QTZ17:QUB1048576 QKD17:QKF1048576 QAH17:QAJ1048576 PQL17:PQN1048576 PGP17:PGR1048576 OWT17:OWV1048576 OMX17:OMZ1048576 ODB17:ODD1048576 NTF17:NTH1048576 NJJ17:NJL1048576 MZN17:MZP1048576 MPR17:MPT1048576 MFV17:MFX1048576 LVZ17:LWB1048576 LMD17:LMF1048576 LCH17:LCJ1048576 KSL17:KSN1048576 KIP17:KIR1048576 JYT17:JYV1048576 JOX17:JOZ1048576 JFB17:JFD1048576 IVF17:IVH1048576 ILJ17:ILL1048576 IBN17:IBP1048576 HRR17:HRT1048576 HHV17:HHX1048576 GXZ17:GYB1048576 GOD17:GOF1048576 GEH17:GEJ1048576 FUL17:FUN1048576 FKP17:FKR1048576 FAT17:FAV1048576 EQX17:EQZ1048576 EHB17:EHD1048576 DXF17:DXH1048576 DNJ17:DNL1048576 DDN17:DDP1048576 CTR17:CTT1048576 CJV17:CJX1048576 BZZ17:CAB1048576 BQD17:BQF1048576 BGH17:BGJ1048576 AWL17:AWN1048576 AMP17:AMR1048576 ACT17:ACV1048576 SX17:SZ1048576 JB17:JD1048576 WVL17:WVL1048576 WLP17:WLP1048576 WBT17:WBT1048576 VRX17:VRX1048576 VIB17:VIB1048576 UYF17:UYF1048576 UOJ17:UOJ1048576 UEN17:UEN1048576 TUR17:TUR1048576 TKV17:TKV1048576 TAZ17:TAZ1048576 SRD17:SRD1048576 SHH17:SHH1048576 RXL17:RXL1048576 RNP17:RNP1048576 RDT17:RDT1048576 QTX17:QTX1048576 QKB17:QKB1048576 QAF17:QAF1048576 PQJ17:PQJ1048576 PGN17:PGN1048576 OWR17:OWR1048576 OMV17:OMV1048576 OCZ17:OCZ1048576 NTD17:NTD1048576 NJH17:NJH1048576 MZL17:MZL1048576 MPP17:MPP1048576 MFT17:MFT1048576 LVX17:LVX1048576 LMB17:LMB1048576 LCF17:LCF1048576 KSJ17:KSJ1048576 KIN17:KIN1048576 JYR17:JYR1048576 JOV17:JOV1048576 JEZ17:JEZ1048576 IVD17:IVD1048576 ILH17:ILH1048576 IBL17:IBL1048576 HRP17:HRP1048576 HHT17:HHT1048576 GXX17:GXX1048576 GOB17:GOB1048576 GEF17:GEF1048576 FUJ17:FUJ1048576 FKN17:FKN1048576 FAR17:FAR1048576 EQV17:EQV1048576 EGZ17:EGZ1048576 DXD17:DXD1048576 DNH17:DNH1048576 DDL17:DDL1048576 CTP17:CTP1048576 CJT17:CJT1048576 BZX17:BZX1048576 BQB17:BQB1048576 BGF17:BGF1048576 AWJ17:AWJ1048576 AMN17:AMN1048576 ACR17:ACR1048576 SV17:SV1048576 IZ17:IZ1048576 WVG17:WVI1048576 WLK17:WLM1048576 WBO17:WBQ1048576 VRS17:VRU1048576 VHW17:VHY1048576 UYA17:UYC1048576 UOE17:UOG1048576 UEI17:UEK1048576 TUM17:TUO1048576 TKQ17:TKS1048576 TAU17:TAW1048576 SQY17:SRA1048576 SHC17:SHE1048576 RXG17:RXI1048576 RNK17:RNM1048576 RDO17:RDQ1048576 QTS17:QTU1048576 QJW17:QJY1048576 QAA17:QAC1048576 PQE17:PQG1048576 PGI17:PGK1048576 OWM17:OWO1048576 OMQ17:OMS1048576 OCU17:OCW1048576 NSY17:NTA1048576 NJC17:NJE1048576 MZG17:MZI1048576 MPK17:MPM1048576 MFO17:MFQ1048576 LVS17:LVU1048576 LLW17:LLY1048576 LCA17:LCC1048576 KSE17:KSG1048576 KII17:KIK1048576 JYM17:JYO1048576 JOQ17:JOS1048576 JEU17:JEW1048576 IUY17:IVA1048576 ILC17:ILE1048576 IBG17:IBI1048576 HRK17:HRM1048576 HHO17:HHQ1048576 GXS17:GXU1048576 GNW17:GNY1048576 GEA17:GEC1048576 FUE17:FUG1048576 FKI17:FKK1048576 FAM17:FAO1048576 EQQ17:EQS1048576 EGU17:EGW1048576 DWY17:DXA1048576 DNC17:DNE1048576 DDG17:DDI1048576 CTK17:CTM1048576 CJO17:CJQ1048576 BZS17:BZU1048576 BPW17:BPY1048576 BGA17:BGC1048576 AWE17:AWG1048576 AMI17:AMK1048576 ACM17:ACO1048576 SQ17:SS1048576 IU17:IW1048576 B21:B23 D17:D23"/>
    <dataValidation imeMode="off" allowBlank="1" showInputMessage="1" showErrorMessage="1" sqref="I1:IS16 WVI1:WVJ16 WLM1:WLN16 WBQ1:WBR16 VRU1:VRV16 VHY1:VHZ16 UYC1:UYD16 UOG1:UOH16 UEK1:UEL16 TUO1:TUP16 TKS1:TKT16 TAW1:TAX16 SRA1:SRB16 SHE1:SHF16 RXI1:RXJ16 RNM1:RNN16 RDQ1:RDR16 QTU1:QTV16 QJY1:QJZ16 QAC1:QAD16 PQG1:PQH16 PGK1:PGL16 OWO1:OWP16 OMS1:OMT16 OCW1:OCX16 NTA1:NTB16 NJE1:NJF16 MZI1:MZJ16 MPM1:MPN16 MFQ1:MFR16 LVU1:LVV16 LLY1:LLZ16 LCC1:LCD16 KSG1:KSH16 KIK1:KIL16 JYO1:JYP16 JOS1:JOT16 JEW1:JEX16 IVA1:IVB16 ILE1:ILF16 IBI1:IBJ16 HRM1:HRN16 HHQ1:HHR16 GXU1:GXV16 GNY1:GNZ16 GEC1:GED16 FUG1:FUH16 FKK1:FKL16 FAO1:FAP16 EQS1:EQT16 EGW1:EGX16 DXA1:DXB16 DNE1:DNF16 DDI1:DDJ16 CTM1:CTN16 CJQ1:CJR16 BZU1:BZV16 BPY1:BPZ16 BGC1:BGD16 AWG1:AWH16 AMK1:AML16 ACO1:ACP16 SS1:ST16 IW1:IX16 WLT1:WVE16 WBX1:WLI16 VSB1:WBM16 VIF1:VRQ16 UYJ1:VHU16 UON1:UXY16 UER1:UOC16 TUV1:UEG16 TKZ1:TUK16 TBD1:TKO16 SRH1:TAS16 SHL1:SQW16 RXP1:SHA16 RNT1:RXE16 RDX1:RNI16 QUB1:RDM16 QKF1:QTQ16 QAJ1:QJU16 PQN1:PZY16 PGR1:PQC16 OWV1:PGG16 OMZ1:OWK16 ODD1:OMO16 NTH1:OCS16 NJL1:NSW16 MZP1:NJA16 MPT1:MZE16 MFX1:MPI16 LWB1:MFM16 LMF1:LVQ16 LCJ1:LLU16 KSN1:LBY16 KIR1:KSC16 JYV1:KIG16 JOZ1:JYK16 JFD1:JOO16 IVH1:JES16 ILL1:IUW16 IBP1:ILA16 HRT1:IBE16 HHX1:HRI16 GYB1:HHM16 GOF1:GXQ16 GEJ1:GNU16 FUN1:GDY16 FKR1:FUC16 FAV1:FKG16 EQZ1:FAK16 EHD1:EQO16 DXH1:EGS16 DNL1:DWW16 DDP1:DNA16 CTT1:DDE16 CJX1:CTI16 CAB1:CJM16 BQF1:BZQ16 BGJ1:BPU16 AWN1:BFY16 AMR1:AWC16 ACV1:AMG16 SZ1:ACK16 JD1:SO16 WVL1:WVL16 WLP1:WLP16 WBT1:WBT16 VRX1:VRX16 VIB1:VIB16 UYF1:UYF16 UOJ1:UOJ16 UEN1:UEN16 TUR1:TUR16 TKV1:TKV16 TAZ1:TAZ16 SRD1:SRD16 SHH1:SHH16 RXL1:RXL16 RNP1:RNP16 RDT1:RDT16 QTX1:QTX16 QKB1:QKB16 QAF1:QAF16 PQJ1:PQJ16 PGN1:PGN16 OWR1:OWR16 OMV1:OMV16 OCZ1:OCZ16 NTD1:NTD16 NJH1:NJH16 MZL1:MZL16 MPP1:MPP16 MFT1:MFT16 LVX1:LVX16 LMB1:LMB16 LCF1:LCF16 KSJ1:KSJ16 KIN1:KIN16 JYR1:JYR16 JOV1:JOV16 JEZ1:JEZ16 IVD1:IVD16 ILH1:ILH16 IBL1:IBL16 HRP1:HRP16 HHT1:HHT16 GXX1:GXX16 GOB1:GOB16 GEF1:GEF16 FUJ1:FUJ16 FKN1:FKN16 FAR1:FAR16 EQV1:EQV16 EGZ1:EGZ16 DXD1:DXD16 DNH1:DNH16 DDL1:DDL16 CTP1:CTP16 CJT1:CJT16 BZX1:BZX16 BQB1:BQB16 BGF1:BGF16 AWJ1:AWJ16 AMN1:AMN16 ACR1:ACR16 SV1:SV16 IZ1:IZ16 WVP1:XFD16 D1:F14 H1:H14 WVJ17:WVK1048576 WLN17:WLO1048576 WBR17:WBS1048576 VRV17:VRW1048576 VHZ17:VIA1048576 UYD17:UYE1048576 UOH17:UOI1048576 UEL17:UEM1048576 TUP17:TUQ1048576 TKT17:TKU1048576 TAX17:TAY1048576 SRB17:SRC1048576 SHF17:SHG1048576 RXJ17:RXK1048576 RNN17:RNO1048576 RDR17:RDS1048576 QTV17:QTW1048576 QJZ17:QKA1048576 QAD17:QAE1048576 PQH17:PQI1048576 PGL17:PGM1048576 OWP17:OWQ1048576 OMT17:OMU1048576 OCX17:OCY1048576 NTB17:NTC1048576 NJF17:NJG1048576 MZJ17:MZK1048576 MPN17:MPO1048576 MFR17:MFS1048576 LVV17:LVW1048576 LLZ17:LMA1048576 LCD17:LCE1048576 KSH17:KSI1048576 KIL17:KIM1048576 JYP17:JYQ1048576 JOT17:JOU1048576 JEX17:JEY1048576 IVB17:IVC1048576 ILF17:ILG1048576 IBJ17:IBK1048576 HRN17:HRO1048576 HHR17:HHS1048576 GXV17:GXW1048576 GNZ17:GOA1048576 GED17:GEE1048576 FUH17:FUI1048576 FKL17:FKM1048576 FAP17:FAQ1048576 EQT17:EQU1048576 EGX17:EGY1048576 DXB17:DXC1048576 DNF17:DNG1048576 DDJ17:DDK1048576 CTN17:CTO1048576 CJR17:CJS1048576 BZV17:BZW1048576 BPZ17:BQA1048576 BGD17:BGE1048576 AWH17:AWI1048576 AML17:AMM1048576 ACP17:ACQ1048576 ST17:SU1048576 IX17:IY1048576 WLU17:WVF1048576 WBY17:WLJ1048576 VSC17:WBN1048576 VIG17:VRR1048576 UYK17:VHV1048576 UOO17:UXZ1048576 UES17:UOD1048576 TUW17:UEH1048576 TLA17:TUL1048576 TBE17:TKP1048576 SRI17:TAT1048576 SHM17:SQX1048576 RXQ17:SHB1048576 RNU17:RXF1048576 RDY17:RNJ1048576 QUC17:RDN1048576 QKG17:QTR1048576 QAK17:QJV1048576 PQO17:PZZ1048576 PGS17:PQD1048576 OWW17:PGH1048576 ONA17:OWL1048576 ODE17:OMP1048576 NTI17:OCT1048576 NJM17:NSX1048576 MZQ17:NJB1048576 MPU17:MZF1048576 MFY17:MPJ1048576 LWC17:MFN1048576 LMG17:LVR1048576 LCK17:LLV1048576 KSO17:LBZ1048576 KIS17:KSD1048576 JYW17:KIH1048576 JPA17:JYL1048576 JFE17:JOP1048576 IVI17:JET1048576 ILM17:IUX1048576 IBQ17:ILB1048576 HRU17:IBF1048576 HHY17:HRJ1048576 GYC17:HHN1048576 GOG17:GXR1048576 GEK17:GNV1048576 FUO17:GDZ1048576 FKS17:FUD1048576 FAW17:FKH1048576 ERA17:FAL1048576 EHE17:EQP1048576 DXI17:EGT1048576 DNM17:DWX1048576 DDQ17:DNB1048576 CTU17:DDF1048576 CJY17:CTJ1048576 CAC17:CJN1048576 BQG17:BZR1048576 BGK17:BPV1048576 AWO17:BFZ1048576 AMS17:AWD1048576 ACW17:AMH1048576 TA17:ACL1048576 JE17:SP1048576 I17:IT1048576 WVM17:WVM1048576 WLQ17:WLQ1048576 WBU17:WBU1048576 VRY17:VRY1048576 VIC17:VIC1048576 UYG17:UYG1048576 UOK17:UOK1048576 UEO17:UEO1048576 TUS17:TUS1048576 TKW17:TKW1048576 TBA17:TBA1048576 SRE17:SRE1048576 SHI17:SHI1048576 RXM17:RXM1048576 RNQ17:RNQ1048576 RDU17:RDU1048576 QTY17:QTY1048576 QKC17:QKC1048576 QAG17:QAG1048576 PQK17:PQK1048576 PGO17:PGO1048576 OWS17:OWS1048576 OMW17:OMW1048576 ODA17:ODA1048576 NTE17:NTE1048576 NJI17:NJI1048576 MZM17:MZM1048576 MPQ17:MPQ1048576 MFU17:MFU1048576 LVY17:LVY1048576 LMC17:LMC1048576 LCG17:LCG1048576 KSK17:KSK1048576 KIO17:KIO1048576 JYS17:JYS1048576 JOW17:JOW1048576 JFA17:JFA1048576 IVE17:IVE1048576 ILI17:ILI1048576 IBM17:IBM1048576 HRQ17:HRQ1048576 HHU17:HHU1048576 GXY17:GXY1048576 GOC17:GOC1048576 GEG17:GEG1048576 FUK17:FUK1048576 FKO17:FKO1048576 FAS17:FAS1048576 EQW17:EQW1048576 EHA17:EHA1048576 DXE17:DXE1048576 DNI17:DNI1048576 DDM17:DDM1048576 CTQ17:CTQ1048576 CJU17:CJU1048576 BZY17:BZY1048576 BQC17:BQC1048576 BGG17:BGG1048576 AWK17:AWK1048576 AMO17:AMO1048576 ACS17:ACS1048576 SW17:SW1048576 JA17:JA1048576 WVQ17:XFD1048576 A1:A1048576"/>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1" sqref="D21"/>
    </sheetView>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11"/>
  <sheetViews>
    <sheetView view="pageLayout" zoomScaleNormal="75" workbookViewId="0"/>
  </sheetViews>
  <sheetFormatPr defaultColWidth="27" defaultRowHeight="18" customHeight="1"/>
  <cols>
    <col min="1" max="1" width="2.75" style="10" customWidth="1"/>
    <col min="2" max="2" width="44.875" style="6" customWidth="1"/>
    <col min="3" max="3" width="15.5" style="9" customWidth="1"/>
    <col min="4" max="4" width="17.5" style="7" customWidth="1"/>
    <col min="5" max="249" width="27" style="7"/>
    <col min="250" max="250" width="4.625" style="7" bestFit="1" customWidth="1"/>
    <col min="251" max="251" width="16.125" style="7" customWidth="1"/>
    <col min="252" max="252" width="13.875" style="7" customWidth="1"/>
    <col min="253" max="253" width="9" style="7" bestFit="1" customWidth="1"/>
    <col min="254" max="254" width="15.625" style="7" customWidth="1"/>
    <col min="255" max="255" width="16.25" style="7" customWidth="1"/>
    <col min="256" max="256" width="9" style="7" customWidth="1"/>
    <col min="257" max="257" width="15.25" style="7" bestFit="1" customWidth="1"/>
    <col min="258" max="258" width="13.625" style="7" customWidth="1"/>
    <col min="259" max="259" width="7.125" style="7" bestFit="1" customWidth="1"/>
    <col min="260" max="260" width="9.875" style="7" customWidth="1"/>
    <col min="261" max="505" width="27" style="7"/>
    <col min="506" max="506" width="4.625" style="7" bestFit="1" customWidth="1"/>
    <col min="507" max="507" width="16.125" style="7" customWidth="1"/>
    <col min="508" max="508" width="13.875" style="7" customWidth="1"/>
    <col min="509" max="509" width="9" style="7" bestFit="1" customWidth="1"/>
    <col min="510" max="510" width="15.625" style="7" customWidth="1"/>
    <col min="511" max="511" width="16.25" style="7" customWidth="1"/>
    <col min="512" max="512" width="9" style="7" customWidth="1"/>
    <col min="513" max="513" width="15.25" style="7" bestFit="1" customWidth="1"/>
    <col min="514" max="514" width="13.625" style="7" customWidth="1"/>
    <col min="515" max="515" width="7.125" style="7" bestFit="1" customWidth="1"/>
    <col min="516" max="516" width="9.875" style="7" customWidth="1"/>
    <col min="517" max="761" width="27" style="7"/>
    <col min="762" max="762" width="4.625" style="7" bestFit="1" customWidth="1"/>
    <col min="763" max="763" width="16.125" style="7" customWidth="1"/>
    <col min="764" max="764" width="13.875" style="7" customWidth="1"/>
    <col min="765" max="765" width="9" style="7" bestFit="1" customWidth="1"/>
    <col min="766" max="766" width="15.625" style="7" customWidth="1"/>
    <col min="767" max="767" width="16.25" style="7" customWidth="1"/>
    <col min="768" max="768" width="9" style="7" customWidth="1"/>
    <col min="769" max="769" width="15.25" style="7" bestFit="1" customWidth="1"/>
    <col min="770" max="770" width="13.625" style="7" customWidth="1"/>
    <col min="771" max="771" width="7.125" style="7" bestFit="1" customWidth="1"/>
    <col min="772" max="772" width="9.875" style="7" customWidth="1"/>
    <col min="773" max="1017" width="27" style="7"/>
    <col min="1018" max="1018" width="4.625" style="7" bestFit="1" customWidth="1"/>
    <col min="1019" max="1019" width="16.125" style="7" customWidth="1"/>
    <col min="1020" max="1020" width="13.875" style="7" customWidth="1"/>
    <col min="1021" max="1021" width="9" style="7" bestFit="1" customWidth="1"/>
    <col min="1022" max="1022" width="15.625" style="7" customWidth="1"/>
    <col min="1023" max="1023" width="16.25" style="7" customWidth="1"/>
    <col min="1024" max="1024" width="9" style="7" customWidth="1"/>
    <col min="1025" max="1025" width="15.25" style="7" bestFit="1" customWidth="1"/>
    <col min="1026" max="1026" width="13.625" style="7" customWidth="1"/>
    <col min="1027" max="1027" width="7.125" style="7" bestFit="1" customWidth="1"/>
    <col min="1028" max="1028" width="9.875" style="7" customWidth="1"/>
    <col min="1029" max="1273" width="27" style="7"/>
    <col min="1274" max="1274" width="4.625" style="7" bestFit="1" customWidth="1"/>
    <col min="1275" max="1275" width="16.125" style="7" customWidth="1"/>
    <col min="1276" max="1276" width="13.875" style="7" customWidth="1"/>
    <col min="1277" max="1277" width="9" style="7" bestFit="1" customWidth="1"/>
    <col min="1278" max="1278" width="15.625" style="7" customWidth="1"/>
    <col min="1279" max="1279" width="16.25" style="7" customWidth="1"/>
    <col min="1280" max="1280" width="9" style="7" customWidth="1"/>
    <col min="1281" max="1281" width="15.25" style="7" bestFit="1" customWidth="1"/>
    <col min="1282" max="1282" width="13.625" style="7" customWidth="1"/>
    <col min="1283" max="1283" width="7.125" style="7" bestFit="1" customWidth="1"/>
    <col min="1284" max="1284" width="9.875" style="7" customWidth="1"/>
    <col min="1285" max="1529" width="27" style="7"/>
    <col min="1530" max="1530" width="4.625" style="7" bestFit="1" customWidth="1"/>
    <col min="1531" max="1531" width="16.125" style="7" customWidth="1"/>
    <col min="1532" max="1532" width="13.875" style="7" customWidth="1"/>
    <col min="1533" max="1533" width="9" style="7" bestFit="1" customWidth="1"/>
    <col min="1534" max="1534" width="15.625" style="7" customWidth="1"/>
    <col min="1535" max="1535" width="16.25" style="7" customWidth="1"/>
    <col min="1536" max="1536" width="9" style="7" customWidth="1"/>
    <col min="1537" max="1537" width="15.25" style="7" bestFit="1" customWidth="1"/>
    <col min="1538" max="1538" width="13.625" style="7" customWidth="1"/>
    <col min="1539" max="1539" width="7.125" style="7" bestFit="1" customWidth="1"/>
    <col min="1540" max="1540" width="9.875" style="7" customWidth="1"/>
    <col min="1541" max="1785" width="27" style="7"/>
    <col min="1786" max="1786" width="4.625" style="7" bestFit="1" customWidth="1"/>
    <col min="1787" max="1787" width="16.125" style="7" customWidth="1"/>
    <col min="1788" max="1788" width="13.875" style="7" customWidth="1"/>
    <col min="1789" max="1789" width="9" style="7" bestFit="1" customWidth="1"/>
    <col min="1790" max="1790" width="15.625" style="7" customWidth="1"/>
    <col min="1791" max="1791" width="16.25" style="7" customWidth="1"/>
    <col min="1792" max="1792" width="9" style="7" customWidth="1"/>
    <col min="1793" max="1793" width="15.25" style="7" bestFit="1" customWidth="1"/>
    <col min="1794" max="1794" width="13.625" style="7" customWidth="1"/>
    <col min="1795" max="1795" width="7.125" style="7" bestFit="1" customWidth="1"/>
    <col min="1796" max="1796" width="9.875" style="7" customWidth="1"/>
    <col min="1797" max="2041" width="27" style="7"/>
    <col min="2042" max="2042" width="4.625" style="7" bestFit="1" customWidth="1"/>
    <col min="2043" max="2043" width="16.125" style="7" customWidth="1"/>
    <col min="2044" max="2044" width="13.875" style="7" customWidth="1"/>
    <col min="2045" max="2045" width="9" style="7" bestFit="1" customWidth="1"/>
    <col min="2046" max="2046" width="15.625" style="7" customWidth="1"/>
    <col min="2047" max="2047" width="16.25" style="7" customWidth="1"/>
    <col min="2048" max="2048" width="9" style="7" customWidth="1"/>
    <col min="2049" max="2049" width="15.25" style="7" bestFit="1" customWidth="1"/>
    <col min="2050" max="2050" width="13.625" style="7" customWidth="1"/>
    <col min="2051" max="2051" width="7.125" style="7" bestFit="1" customWidth="1"/>
    <col min="2052" max="2052" width="9.875" style="7" customWidth="1"/>
    <col min="2053" max="2297" width="27" style="7"/>
    <col min="2298" max="2298" width="4.625" style="7" bestFit="1" customWidth="1"/>
    <col min="2299" max="2299" width="16.125" style="7" customWidth="1"/>
    <col min="2300" max="2300" width="13.875" style="7" customWidth="1"/>
    <col min="2301" max="2301" width="9" style="7" bestFit="1" customWidth="1"/>
    <col min="2302" max="2302" width="15.625" style="7" customWidth="1"/>
    <col min="2303" max="2303" width="16.25" style="7" customWidth="1"/>
    <col min="2304" max="2304" width="9" style="7" customWidth="1"/>
    <col min="2305" max="2305" width="15.25" style="7" bestFit="1" customWidth="1"/>
    <col min="2306" max="2306" width="13.625" style="7" customWidth="1"/>
    <col min="2307" max="2307" width="7.125" style="7" bestFit="1" customWidth="1"/>
    <col min="2308" max="2308" width="9.875" style="7" customWidth="1"/>
    <col min="2309" max="2553" width="27" style="7"/>
    <col min="2554" max="2554" width="4.625" style="7" bestFit="1" customWidth="1"/>
    <col min="2555" max="2555" width="16.125" style="7" customWidth="1"/>
    <col min="2556" max="2556" width="13.875" style="7" customWidth="1"/>
    <col min="2557" max="2557" width="9" style="7" bestFit="1" customWidth="1"/>
    <col min="2558" max="2558" width="15.625" style="7" customWidth="1"/>
    <col min="2559" max="2559" width="16.25" style="7" customWidth="1"/>
    <col min="2560" max="2560" width="9" style="7" customWidth="1"/>
    <col min="2561" max="2561" width="15.25" style="7" bestFit="1" customWidth="1"/>
    <col min="2562" max="2562" width="13.625" style="7" customWidth="1"/>
    <col min="2563" max="2563" width="7.125" style="7" bestFit="1" customWidth="1"/>
    <col min="2564" max="2564" width="9.875" style="7" customWidth="1"/>
    <col min="2565" max="2809" width="27" style="7"/>
    <col min="2810" max="2810" width="4.625" style="7" bestFit="1" customWidth="1"/>
    <col min="2811" max="2811" width="16.125" style="7" customWidth="1"/>
    <col min="2812" max="2812" width="13.875" style="7" customWidth="1"/>
    <col min="2813" max="2813" width="9" style="7" bestFit="1" customWidth="1"/>
    <col min="2814" max="2814" width="15.625" style="7" customWidth="1"/>
    <col min="2815" max="2815" width="16.25" style="7" customWidth="1"/>
    <col min="2816" max="2816" width="9" style="7" customWidth="1"/>
    <col min="2817" max="2817" width="15.25" style="7" bestFit="1" customWidth="1"/>
    <col min="2818" max="2818" width="13.625" style="7" customWidth="1"/>
    <col min="2819" max="2819" width="7.125" style="7" bestFit="1" customWidth="1"/>
    <col min="2820" max="2820" width="9.875" style="7" customWidth="1"/>
    <col min="2821" max="3065" width="27" style="7"/>
    <col min="3066" max="3066" width="4.625" style="7" bestFit="1" customWidth="1"/>
    <col min="3067" max="3067" width="16.125" style="7" customWidth="1"/>
    <col min="3068" max="3068" width="13.875" style="7" customWidth="1"/>
    <col min="3069" max="3069" width="9" style="7" bestFit="1" customWidth="1"/>
    <col min="3070" max="3070" width="15.625" style="7" customWidth="1"/>
    <col min="3071" max="3071" width="16.25" style="7" customWidth="1"/>
    <col min="3072" max="3072" width="9" style="7" customWidth="1"/>
    <col min="3073" max="3073" width="15.25" style="7" bestFit="1" customWidth="1"/>
    <col min="3074" max="3074" width="13.625" style="7" customWidth="1"/>
    <col min="3075" max="3075" width="7.125" style="7" bestFit="1" customWidth="1"/>
    <col min="3076" max="3076" width="9.875" style="7" customWidth="1"/>
    <col min="3077" max="3321" width="27" style="7"/>
    <col min="3322" max="3322" width="4.625" style="7" bestFit="1" customWidth="1"/>
    <col min="3323" max="3323" width="16.125" style="7" customWidth="1"/>
    <col min="3324" max="3324" width="13.875" style="7" customWidth="1"/>
    <col min="3325" max="3325" width="9" style="7" bestFit="1" customWidth="1"/>
    <col min="3326" max="3326" width="15.625" style="7" customWidth="1"/>
    <col min="3327" max="3327" width="16.25" style="7" customWidth="1"/>
    <col min="3328" max="3328" width="9" style="7" customWidth="1"/>
    <col min="3329" max="3329" width="15.25" style="7" bestFit="1" customWidth="1"/>
    <col min="3330" max="3330" width="13.625" style="7" customWidth="1"/>
    <col min="3331" max="3331" width="7.125" style="7" bestFit="1" customWidth="1"/>
    <col min="3332" max="3332" width="9.875" style="7" customWidth="1"/>
    <col min="3333" max="3577" width="27" style="7"/>
    <col min="3578" max="3578" width="4.625" style="7" bestFit="1" customWidth="1"/>
    <col min="3579" max="3579" width="16.125" style="7" customWidth="1"/>
    <col min="3580" max="3580" width="13.875" style="7" customWidth="1"/>
    <col min="3581" max="3581" width="9" style="7" bestFit="1" customWidth="1"/>
    <col min="3582" max="3582" width="15.625" style="7" customWidth="1"/>
    <col min="3583" max="3583" width="16.25" style="7" customWidth="1"/>
    <col min="3584" max="3584" width="9" style="7" customWidth="1"/>
    <col min="3585" max="3585" width="15.25" style="7" bestFit="1" customWidth="1"/>
    <col min="3586" max="3586" width="13.625" style="7" customWidth="1"/>
    <col min="3587" max="3587" width="7.125" style="7" bestFit="1" customWidth="1"/>
    <col min="3588" max="3588" width="9.875" style="7" customWidth="1"/>
    <col min="3589" max="3833" width="27" style="7"/>
    <col min="3834" max="3834" width="4.625" style="7" bestFit="1" customWidth="1"/>
    <col min="3835" max="3835" width="16.125" style="7" customWidth="1"/>
    <col min="3836" max="3836" width="13.875" style="7" customWidth="1"/>
    <col min="3837" max="3837" width="9" style="7" bestFit="1" customWidth="1"/>
    <col min="3838" max="3838" width="15.625" style="7" customWidth="1"/>
    <col min="3839" max="3839" width="16.25" style="7" customWidth="1"/>
    <col min="3840" max="3840" width="9" style="7" customWidth="1"/>
    <col min="3841" max="3841" width="15.25" style="7" bestFit="1" customWidth="1"/>
    <col min="3842" max="3842" width="13.625" style="7" customWidth="1"/>
    <col min="3843" max="3843" width="7.125" style="7" bestFit="1" customWidth="1"/>
    <col min="3844" max="3844" width="9.875" style="7" customWidth="1"/>
    <col min="3845" max="4089" width="27" style="7"/>
    <col min="4090" max="4090" width="4.625" style="7" bestFit="1" customWidth="1"/>
    <col min="4091" max="4091" width="16.125" style="7" customWidth="1"/>
    <col min="4092" max="4092" width="13.875" style="7" customWidth="1"/>
    <col min="4093" max="4093" width="9" style="7" bestFit="1" customWidth="1"/>
    <col min="4094" max="4094" width="15.625" style="7" customWidth="1"/>
    <col min="4095" max="4095" width="16.25" style="7" customWidth="1"/>
    <col min="4096" max="4096" width="9" style="7" customWidth="1"/>
    <col min="4097" max="4097" width="15.25" style="7" bestFit="1" customWidth="1"/>
    <col min="4098" max="4098" width="13.625" style="7" customWidth="1"/>
    <col min="4099" max="4099" width="7.125" style="7" bestFit="1" customWidth="1"/>
    <col min="4100" max="4100" width="9.875" style="7" customWidth="1"/>
    <col min="4101" max="4345" width="27" style="7"/>
    <col min="4346" max="4346" width="4.625" style="7" bestFit="1" customWidth="1"/>
    <col min="4347" max="4347" width="16.125" style="7" customWidth="1"/>
    <col min="4348" max="4348" width="13.875" style="7" customWidth="1"/>
    <col min="4349" max="4349" width="9" style="7" bestFit="1" customWidth="1"/>
    <col min="4350" max="4350" width="15.625" style="7" customWidth="1"/>
    <col min="4351" max="4351" width="16.25" style="7" customWidth="1"/>
    <col min="4352" max="4352" width="9" style="7" customWidth="1"/>
    <col min="4353" max="4353" width="15.25" style="7" bestFit="1" customWidth="1"/>
    <col min="4354" max="4354" width="13.625" style="7" customWidth="1"/>
    <col min="4355" max="4355" width="7.125" style="7" bestFit="1" customWidth="1"/>
    <col min="4356" max="4356" width="9.875" style="7" customWidth="1"/>
    <col min="4357" max="4601" width="27" style="7"/>
    <col min="4602" max="4602" width="4.625" style="7" bestFit="1" customWidth="1"/>
    <col min="4603" max="4603" width="16.125" style="7" customWidth="1"/>
    <col min="4604" max="4604" width="13.875" style="7" customWidth="1"/>
    <col min="4605" max="4605" width="9" style="7" bestFit="1" customWidth="1"/>
    <col min="4606" max="4606" width="15.625" style="7" customWidth="1"/>
    <col min="4607" max="4607" width="16.25" style="7" customWidth="1"/>
    <col min="4608" max="4608" width="9" style="7" customWidth="1"/>
    <col min="4609" max="4609" width="15.25" style="7" bestFit="1" customWidth="1"/>
    <col min="4610" max="4610" width="13.625" style="7" customWidth="1"/>
    <col min="4611" max="4611" width="7.125" style="7" bestFit="1" customWidth="1"/>
    <col min="4612" max="4612" width="9.875" style="7" customWidth="1"/>
    <col min="4613" max="4857" width="27" style="7"/>
    <col min="4858" max="4858" width="4.625" style="7" bestFit="1" customWidth="1"/>
    <col min="4859" max="4859" width="16.125" style="7" customWidth="1"/>
    <col min="4860" max="4860" width="13.875" style="7" customWidth="1"/>
    <col min="4861" max="4861" width="9" style="7" bestFit="1" customWidth="1"/>
    <col min="4862" max="4862" width="15.625" style="7" customWidth="1"/>
    <col min="4863" max="4863" width="16.25" style="7" customWidth="1"/>
    <col min="4864" max="4864" width="9" style="7" customWidth="1"/>
    <col min="4865" max="4865" width="15.25" style="7" bestFit="1" customWidth="1"/>
    <col min="4866" max="4866" width="13.625" style="7" customWidth="1"/>
    <col min="4867" max="4867" width="7.125" style="7" bestFit="1" customWidth="1"/>
    <col min="4868" max="4868" width="9.875" style="7" customWidth="1"/>
    <col min="4869" max="5113" width="27" style="7"/>
    <col min="5114" max="5114" width="4.625" style="7" bestFit="1" customWidth="1"/>
    <col min="5115" max="5115" width="16.125" style="7" customWidth="1"/>
    <col min="5116" max="5116" width="13.875" style="7" customWidth="1"/>
    <col min="5117" max="5117" width="9" style="7" bestFit="1" customWidth="1"/>
    <col min="5118" max="5118" width="15.625" style="7" customWidth="1"/>
    <col min="5119" max="5119" width="16.25" style="7" customWidth="1"/>
    <col min="5120" max="5120" width="9" style="7" customWidth="1"/>
    <col min="5121" max="5121" width="15.25" style="7" bestFit="1" customWidth="1"/>
    <col min="5122" max="5122" width="13.625" style="7" customWidth="1"/>
    <col min="5123" max="5123" width="7.125" style="7" bestFit="1" customWidth="1"/>
    <col min="5124" max="5124" width="9.875" style="7" customWidth="1"/>
    <col min="5125" max="5369" width="27" style="7"/>
    <col min="5370" max="5370" width="4.625" style="7" bestFit="1" customWidth="1"/>
    <col min="5371" max="5371" width="16.125" style="7" customWidth="1"/>
    <col min="5372" max="5372" width="13.875" style="7" customWidth="1"/>
    <col min="5373" max="5373" width="9" style="7" bestFit="1" customWidth="1"/>
    <col min="5374" max="5374" width="15.625" style="7" customWidth="1"/>
    <col min="5375" max="5375" width="16.25" style="7" customWidth="1"/>
    <col min="5376" max="5376" width="9" style="7" customWidth="1"/>
    <col min="5377" max="5377" width="15.25" style="7" bestFit="1" customWidth="1"/>
    <col min="5378" max="5378" width="13.625" style="7" customWidth="1"/>
    <col min="5379" max="5379" width="7.125" style="7" bestFit="1" customWidth="1"/>
    <col min="5380" max="5380" width="9.875" style="7" customWidth="1"/>
    <col min="5381" max="5625" width="27" style="7"/>
    <col min="5626" max="5626" width="4.625" style="7" bestFit="1" customWidth="1"/>
    <col min="5627" max="5627" width="16.125" style="7" customWidth="1"/>
    <col min="5628" max="5628" width="13.875" style="7" customWidth="1"/>
    <col min="5629" max="5629" width="9" style="7" bestFit="1" customWidth="1"/>
    <col min="5630" max="5630" width="15.625" style="7" customWidth="1"/>
    <col min="5631" max="5631" width="16.25" style="7" customWidth="1"/>
    <col min="5632" max="5632" width="9" style="7" customWidth="1"/>
    <col min="5633" max="5633" width="15.25" style="7" bestFit="1" customWidth="1"/>
    <col min="5634" max="5634" width="13.625" style="7" customWidth="1"/>
    <col min="5635" max="5635" width="7.125" style="7" bestFit="1" customWidth="1"/>
    <col min="5636" max="5636" width="9.875" style="7" customWidth="1"/>
    <col min="5637" max="5881" width="27" style="7"/>
    <col min="5882" max="5882" width="4.625" style="7" bestFit="1" customWidth="1"/>
    <col min="5883" max="5883" width="16.125" style="7" customWidth="1"/>
    <col min="5884" max="5884" width="13.875" style="7" customWidth="1"/>
    <col min="5885" max="5885" width="9" style="7" bestFit="1" customWidth="1"/>
    <col min="5886" max="5886" width="15.625" style="7" customWidth="1"/>
    <col min="5887" max="5887" width="16.25" style="7" customWidth="1"/>
    <col min="5888" max="5888" width="9" style="7" customWidth="1"/>
    <col min="5889" max="5889" width="15.25" style="7" bestFit="1" customWidth="1"/>
    <col min="5890" max="5890" width="13.625" style="7" customWidth="1"/>
    <col min="5891" max="5891" width="7.125" style="7" bestFit="1" customWidth="1"/>
    <col min="5892" max="5892" width="9.875" style="7" customWidth="1"/>
    <col min="5893" max="6137" width="27" style="7"/>
    <col min="6138" max="6138" width="4.625" style="7" bestFit="1" customWidth="1"/>
    <col min="6139" max="6139" width="16.125" style="7" customWidth="1"/>
    <col min="6140" max="6140" width="13.875" style="7" customWidth="1"/>
    <col min="6141" max="6141" width="9" style="7" bestFit="1" customWidth="1"/>
    <col min="6142" max="6142" width="15.625" style="7" customWidth="1"/>
    <col min="6143" max="6143" width="16.25" style="7" customWidth="1"/>
    <col min="6144" max="6144" width="9" style="7" customWidth="1"/>
    <col min="6145" max="6145" width="15.25" style="7" bestFit="1" customWidth="1"/>
    <col min="6146" max="6146" width="13.625" style="7" customWidth="1"/>
    <col min="6147" max="6147" width="7.125" style="7" bestFit="1" customWidth="1"/>
    <col min="6148" max="6148" width="9.875" style="7" customWidth="1"/>
    <col min="6149" max="6393" width="27" style="7"/>
    <col min="6394" max="6394" width="4.625" style="7" bestFit="1" customWidth="1"/>
    <col min="6395" max="6395" width="16.125" style="7" customWidth="1"/>
    <col min="6396" max="6396" width="13.875" style="7" customWidth="1"/>
    <col min="6397" max="6397" width="9" style="7" bestFit="1" customWidth="1"/>
    <col min="6398" max="6398" width="15.625" style="7" customWidth="1"/>
    <col min="6399" max="6399" width="16.25" style="7" customWidth="1"/>
    <col min="6400" max="6400" width="9" style="7" customWidth="1"/>
    <col min="6401" max="6401" width="15.25" style="7" bestFit="1" customWidth="1"/>
    <col min="6402" max="6402" width="13.625" style="7" customWidth="1"/>
    <col min="6403" max="6403" width="7.125" style="7" bestFit="1" customWidth="1"/>
    <col min="6404" max="6404" width="9.875" style="7" customWidth="1"/>
    <col min="6405" max="6649" width="27" style="7"/>
    <col min="6650" max="6650" width="4.625" style="7" bestFit="1" customWidth="1"/>
    <col min="6651" max="6651" width="16.125" style="7" customWidth="1"/>
    <col min="6652" max="6652" width="13.875" style="7" customWidth="1"/>
    <col min="6653" max="6653" width="9" style="7" bestFit="1" customWidth="1"/>
    <col min="6654" max="6654" width="15.625" style="7" customWidth="1"/>
    <col min="6655" max="6655" width="16.25" style="7" customWidth="1"/>
    <col min="6656" max="6656" width="9" style="7" customWidth="1"/>
    <col min="6657" max="6657" width="15.25" style="7" bestFit="1" customWidth="1"/>
    <col min="6658" max="6658" width="13.625" style="7" customWidth="1"/>
    <col min="6659" max="6659" width="7.125" style="7" bestFit="1" customWidth="1"/>
    <col min="6660" max="6660" width="9.875" style="7" customWidth="1"/>
    <col min="6661" max="6905" width="27" style="7"/>
    <col min="6906" max="6906" width="4.625" style="7" bestFit="1" customWidth="1"/>
    <col min="6907" max="6907" width="16.125" style="7" customWidth="1"/>
    <col min="6908" max="6908" width="13.875" style="7" customWidth="1"/>
    <col min="6909" max="6909" width="9" style="7" bestFit="1" customWidth="1"/>
    <col min="6910" max="6910" width="15.625" style="7" customWidth="1"/>
    <col min="6911" max="6911" width="16.25" style="7" customWidth="1"/>
    <col min="6912" max="6912" width="9" style="7" customWidth="1"/>
    <col min="6913" max="6913" width="15.25" style="7" bestFit="1" customWidth="1"/>
    <col min="6914" max="6914" width="13.625" style="7" customWidth="1"/>
    <col min="6915" max="6915" width="7.125" style="7" bestFit="1" customWidth="1"/>
    <col min="6916" max="6916" width="9.875" style="7" customWidth="1"/>
    <col min="6917" max="7161" width="27" style="7"/>
    <col min="7162" max="7162" width="4.625" style="7" bestFit="1" customWidth="1"/>
    <col min="7163" max="7163" width="16.125" style="7" customWidth="1"/>
    <col min="7164" max="7164" width="13.875" style="7" customWidth="1"/>
    <col min="7165" max="7165" width="9" style="7" bestFit="1" customWidth="1"/>
    <col min="7166" max="7166" width="15.625" style="7" customWidth="1"/>
    <col min="7167" max="7167" width="16.25" style="7" customWidth="1"/>
    <col min="7168" max="7168" width="9" style="7" customWidth="1"/>
    <col min="7169" max="7169" width="15.25" style="7" bestFit="1" customWidth="1"/>
    <col min="7170" max="7170" width="13.625" style="7" customWidth="1"/>
    <col min="7171" max="7171" width="7.125" style="7" bestFit="1" customWidth="1"/>
    <col min="7172" max="7172" width="9.875" style="7" customWidth="1"/>
    <col min="7173" max="7417" width="27" style="7"/>
    <col min="7418" max="7418" width="4.625" style="7" bestFit="1" customWidth="1"/>
    <col min="7419" max="7419" width="16.125" style="7" customWidth="1"/>
    <col min="7420" max="7420" width="13.875" style="7" customWidth="1"/>
    <col min="7421" max="7421" width="9" style="7" bestFit="1" customWidth="1"/>
    <col min="7422" max="7422" width="15.625" style="7" customWidth="1"/>
    <col min="7423" max="7423" width="16.25" style="7" customWidth="1"/>
    <col min="7424" max="7424" width="9" style="7" customWidth="1"/>
    <col min="7425" max="7425" width="15.25" style="7" bestFit="1" customWidth="1"/>
    <col min="7426" max="7426" width="13.625" style="7" customWidth="1"/>
    <col min="7427" max="7427" width="7.125" style="7" bestFit="1" customWidth="1"/>
    <col min="7428" max="7428" width="9.875" style="7" customWidth="1"/>
    <col min="7429" max="7673" width="27" style="7"/>
    <col min="7674" max="7674" width="4.625" style="7" bestFit="1" customWidth="1"/>
    <col min="7675" max="7675" width="16.125" style="7" customWidth="1"/>
    <col min="7676" max="7676" width="13.875" style="7" customWidth="1"/>
    <col min="7677" max="7677" width="9" style="7" bestFit="1" customWidth="1"/>
    <col min="7678" max="7678" width="15.625" style="7" customWidth="1"/>
    <col min="7679" max="7679" width="16.25" style="7" customWidth="1"/>
    <col min="7680" max="7680" width="9" style="7" customWidth="1"/>
    <col min="7681" max="7681" width="15.25" style="7" bestFit="1" customWidth="1"/>
    <col min="7682" max="7682" width="13.625" style="7" customWidth="1"/>
    <col min="7683" max="7683" width="7.125" style="7" bestFit="1" customWidth="1"/>
    <col min="7684" max="7684" width="9.875" style="7" customWidth="1"/>
    <col min="7685" max="7929" width="27" style="7"/>
    <col min="7930" max="7930" width="4.625" style="7" bestFit="1" customWidth="1"/>
    <col min="7931" max="7931" width="16.125" style="7" customWidth="1"/>
    <col min="7932" max="7932" width="13.875" style="7" customWidth="1"/>
    <col min="7933" max="7933" width="9" style="7" bestFit="1" customWidth="1"/>
    <col min="7934" max="7934" width="15.625" style="7" customWidth="1"/>
    <col min="7935" max="7935" width="16.25" style="7" customWidth="1"/>
    <col min="7936" max="7936" width="9" style="7" customWidth="1"/>
    <col min="7937" max="7937" width="15.25" style="7" bestFit="1" customWidth="1"/>
    <col min="7938" max="7938" width="13.625" style="7" customWidth="1"/>
    <col min="7939" max="7939" width="7.125" style="7" bestFit="1" customWidth="1"/>
    <col min="7940" max="7940" width="9.875" style="7" customWidth="1"/>
    <col min="7941" max="8185" width="27" style="7"/>
    <col min="8186" max="8186" width="4.625" style="7" bestFit="1" customWidth="1"/>
    <col min="8187" max="8187" width="16.125" style="7" customWidth="1"/>
    <col min="8188" max="8188" width="13.875" style="7" customWidth="1"/>
    <col min="8189" max="8189" width="9" style="7" bestFit="1" customWidth="1"/>
    <col min="8190" max="8190" width="15.625" style="7" customWidth="1"/>
    <col min="8191" max="8191" width="16.25" style="7" customWidth="1"/>
    <col min="8192" max="8192" width="9" style="7" customWidth="1"/>
    <col min="8193" max="8193" width="15.25" style="7" bestFit="1" customWidth="1"/>
    <col min="8194" max="8194" width="13.625" style="7" customWidth="1"/>
    <col min="8195" max="8195" width="7.125" style="7" bestFit="1" customWidth="1"/>
    <col min="8196" max="8196" width="9.875" style="7" customWidth="1"/>
    <col min="8197" max="8441" width="27" style="7"/>
    <col min="8442" max="8442" width="4.625" style="7" bestFit="1" customWidth="1"/>
    <col min="8443" max="8443" width="16.125" style="7" customWidth="1"/>
    <col min="8444" max="8444" width="13.875" style="7" customWidth="1"/>
    <col min="8445" max="8445" width="9" style="7" bestFit="1" customWidth="1"/>
    <col min="8446" max="8446" width="15.625" style="7" customWidth="1"/>
    <col min="8447" max="8447" width="16.25" style="7" customWidth="1"/>
    <col min="8448" max="8448" width="9" style="7" customWidth="1"/>
    <col min="8449" max="8449" width="15.25" style="7" bestFit="1" customWidth="1"/>
    <col min="8450" max="8450" width="13.625" style="7" customWidth="1"/>
    <col min="8451" max="8451" width="7.125" style="7" bestFit="1" customWidth="1"/>
    <col min="8452" max="8452" width="9.875" style="7" customWidth="1"/>
    <col min="8453" max="8697" width="27" style="7"/>
    <col min="8698" max="8698" width="4.625" style="7" bestFit="1" customWidth="1"/>
    <col min="8699" max="8699" width="16.125" style="7" customWidth="1"/>
    <col min="8700" max="8700" width="13.875" style="7" customWidth="1"/>
    <col min="8701" max="8701" width="9" style="7" bestFit="1" customWidth="1"/>
    <col min="8702" max="8702" width="15.625" style="7" customWidth="1"/>
    <col min="8703" max="8703" width="16.25" style="7" customWidth="1"/>
    <col min="8704" max="8704" width="9" style="7" customWidth="1"/>
    <col min="8705" max="8705" width="15.25" style="7" bestFit="1" customWidth="1"/>
    <col min="8706" max="8706" width="13.625" style="7" customWidth="1"/>
    <col min="8707" max="8707" width="7.125" style="7" bestFit="1" customWidth="1"/>
    <col min="8708" max="8708" width="9.875" style="7" customWidth="1"/>
    <col min="8709" max="8953" width="27" style="7"/>
    <col min="8954" max="8954" width="4.625" style="7" bestFit="1" customWidth="1"/>
    <col min="8955" max="8955" width="16.125" style="7" customWidth="1"/>
    <col min="8956" max="8956" width="13.875" style="7" customWidth="1"/>
    <col min="8957" max="8957" width="9" style="7" bestFit="1" customWidth="1"/>
    <col min="8958" max="8958" width="15.625" style="7" customWidth="1"/>
    <col min="8959" max="8959" width="16.25" style="7" customWidth="1"/>
    <col min="8960" max="8960" width="9" style="7" customWidth="1"/>
    <col min="8961" max="8961" width="15.25" style="7" bestFit="1" customWidth="1"/>
    <col min="8962" max="8962" width="13.625" style="7" customWidth="1"/>
    <col min="8963" max="8963" width="7.125" style="7" bestFit="1" customWidth="1"/>
    <col min="8964" max="8964" width="9.875" style="7" customWidth="1"/>
    <col min="8965" max="9209" width="27" style="7"/>
    <col min="9210" max="9210" width="4.625" style="7" bestFit="1" customWidth="1"/>
    <col min="9211" max="9211" width="16.125" style="7" customWidth="1"/>
    <col min="9212" max="9212" width="13.875" style="7" customWidth="1"/>
    <col min="9213" max="9213" width="9" style="7" bestFit="1" customWidth="1"/>
    <col min="9214" max="9214" width="15.625" style="7" customWidth="1"/>
    <col min="9215" max="9215" width="16.25" style="7" customWidth="1"/>
    <col min="9216" max="9216" width="9" style="7" customWidth="1"/>
    <col min="9217" max="9217" width="15.25" style="7" bestFit="1" customWidth="1"/>
    <col min="9218" max="9218" width="13.625" style="7" customWidth="1"/>
    <col min="9219" max="9219" width="7.125" style="7" bestFit="1" customWidth="1"/>
    <col min="9220" max="9220" width="9.875" style="7" customWidth="1"/>
    <col min="9221" max="9465" width="27" style="7"/>
    <col min="9466" max="9466" width="4.625" style="7" bestFit="1" customWidth="1"/>
    <col min="9467" max="9467" width="16.125" style="7" customWidth="1"/>
    <col min="9468" max="9468" width="13.875" style="7" customWidth="1"/>
    <col min="9469" max="9469" width="9" style="7" bestFit="1" customWidth="1"/>
    <col min="9470" max="9470" width="15.625" style="7" customWidth="1"/>
    <col min="9471" max="9471" width="16.25" style="7" customWidth="1"/>
    <col min="9472" max="9472" width="9" style="7" customWidth="1"/>
    <col min="9473" max="9473" width="15.25" style="7" bestFit="1" customWidth="1"/>
    <col min="9474" max="9474" width="13.625" style="7" customWidth="1"/>
    <col min="9475" max="9475" width="7.125" style="7" bestFit="1" customWidth="1"/>
    <col min="9476" max="9476" width="9.875" style="7" customWidth="1"/>
    <col min="9477" max="9721" width="27" style="7"/>
    <col min="9722" max="9722" width="4.625" style="7" bestFit="1" customWidth="1"/>
    <col min="9723" max="9723" width="16.125" style="7" customWidth="1"/>
    <col min="9724" max="9724" width="13.875" style="7" customWidth="1"/>
    <col min="9725" max="9725" width="9" style="7" bestFit="1" customWidth="1"/>
    <col min="9726" max="9726" width="15.625" style="7" customWidth="1"/>
    <col min="9727" max="9727" width="16.25" style="7" customWidth="1"/>
    <col min="9728" max="9728" width="9" style="7" customWidth="1"/>
    <col min="9729" max="9729" width="15.25" style="7" bestFit="1" customWidth="1"/>
    <col min="9730" max="9730" width="13.625" style="7" customWidth="1"/>
    <col min="9731" max="9731" width="7.125" style="7" bestFit="1" customWidth="1"/>
    <col min="9732" max="9732" width="9.875" style="7" customWidth="1"/>
    <col min="9733" max="9977" width="27" style="7"/>
    <col min="9978" max="9978" width="4.625" style="7" bestFit="1" customWidth="1"/>
    <col min="9979" max="9979" width="16.125" style="7" customWidth="1"/>
    <col min="9980" max="9980" width="13.875" style="7" customWidth="1"/>
    <col min="9981" max="9981" width="9" style="7" bestFit="1" customWidth="1"/>
    <col min="9982" max="9982" width="15.625" style="7" customWidth="1"/>
    <col min="9983" max="9983" width="16.25" style="7" customWidth="1"/>
    <col min="9984" max="9984" width="9" style="7" customWidth="1"/>
    <col min="9985" max="9985" width="15.25" style="7" bestFit="1" customWidth="1"/>
    <col min="9986" max="9986" width="13.625" style="7" customWidth="1"/>
    <col min="9987" max="9987" width="7.125" style="7" bestFit="1" customWidth="1"/>
    <col min="9988" max="9988" width="9.875" style="7" customWidth="1"/>
    <col min="9989" max="10233" width="27" style="7"/>
    <col min="10234" max="10234" width="4.625" style="7" bestFit="1" customWidth="1"/>
    <col min="10235" max="10235" width="16.125" style="7" customWidth="1"/>
    <col min="10236" max="10236" width="13.875" style="7" customWidth="1"/>
    <col min="10237" max="10237" width="9" style="7" bestFit="1" customWidth="1"/>
    <col min="10238" max="10238" width="15.625" style="7" customWidth="1"/>
    <col min="10239" max="10239" width="16.25" style="7" customWidth="1"/>
    <col min="10240" max="10240" width="9" style="7" customWidth="1"/>
    <col min="10241" max="10241" width="15.25" style="7" bestFit="1" customWidth="1"/>
    <col min="10242" max="10242" width="13.625" style="7" customWidth="1"/>
    <col min="10243" max="10243" width="7.125" style="7" bestFit="1" customWidth="1"/>
    <col min="10244" max="10244" width="9.875" style="7" customWidth="1"/>
    <col min="10245" max="10489" width="27" style="7"/>
    <col min="10490" max="10490" width="4.625" style="7" bestFit="1" customWidth="1"/>
    <col min="10491" max="10491" width="16.125" style="7" customWidth="1"/>
    <col min="10492" max="10492" width="13.875" style="7" customWidth="1"/>
    <col min="10493" max="10493" width="9" style="7" bestFit="1" customWidth="1"/>
    <col min="10494" max="10494" width="15.625" style="7" customWidth="1"/>
    <col min="10495" max="10495" width="16.25" style="7" customWidth="1"/>
    <col min="10496" max="10496" width="9" style="7" customWidth="1"/>
    <col min="10497" max="10497" width="15.25" style="7" bestFit="1" customWidth="1"/>
    <col min="10498" max="10498" width="13.625" style="7" customWidth="1"/>
    <col min="10499" max="10499" width="7.125" style="7" bestFit="1" customWidth="1"/>
    <col min="10500" max="10500" width="9.875" style="7" customWidth="1"/>
    <col min="10501" max="10745" width="27" style="7"/>
    <col min="10746" max="10746" width="4.625" style="7" bestFit="1" customWidth="1"/>
    <col min="10747" max="10747" width="16.125" style="7" customWidth="1"/>
    <col min="10748" max="10748" width="13.875" style="7" customWidth="1"/>
    <col min="10749" max="10749" width="9" style="7" bestFit="1" customWidth="1"/>
    <col min="10750" max="10750" width="15.625" style="7" customWidth="1"/>
    <col min="10751" max="10751" width="16.25" style="7" customWidth="1"/>
    <col min="10752" max="10752" width="9" style="7" customWidth="1"/>
    <col min="10753" max="10753" width="15.25" style="7" bestFit="1" customWidth="1"/>
    <col min="10754" max="10754" width="13.625" style="7" customWidth="1"/>
    <col min="10755" max="10755" width="7.125" style="7" bestFit="1" customWidth="1"/>
    <col min="10756" max="10756" width="9.875" style="7" customWidth="1"/>
    <col min="10757" max="11001" width="27" style="7"/>
    <col min="11002" max="11002" width="4.625" style="7" bestFit="1" customWidth="1"/>
    <col min="11003" max="11003" width="16.125" style="7" customWidth="1"/>
    <col min="11004" max="11004" width="13.875" style="7" customWidth="1"/>
    <col min="11005" max="11005" width="9" style="7" bestFit="1" customWidth="1"/>
    <col min="11006" max="11006" width="15.625" style="7" customWidth="1"/>
    <col min="11007" max="11007" width="16.25" style="7" customWidth="1"/>
    <col min="11008" max="11008" width="9" style="7" customWidth="1"/>
    <col min="11009" max="11009" width="15.25" style="7" bestFit="1" customWidth="1"/>
    <col min="11010" max="11010" width="13.625" style="7" customWidth="1"/>
    <col min="11011" max="11011" width="7.125" style="7" bestFit="1" customWidth="1"/>
    <col min="11012" max="11012" width="9.875" style="7" customWidth="1"/>
    <col min="11013" max="11257" width="27" style="7"/>
    <col min="11258" max="11258" width="4.625" style="7" bestFit="1" customWidth="1"/>
    <col min="11259" max="11259" width="16.125" style="7" customWidth="1"/>
    <col min="11260" max="11260" width="13.875" style="7" customWidth="1"/>
    <col min="11261" max="11261" width="9" style="7" bestFit="1" customWidth="1"/>
    <col min="11262" max="11262" width="15.625" style="7" customWidth="1"/>
    <col min="11263" max="11263" width="16.25" style="7" customWidth="1"/>
    <col min="11264" max="11264" width="9" style="7" customWidth="1"/>
    <col min="11265" max="11265" width="15.25" style="7" bestFit="1" customWidth="1"/>
    <col min="11266" max="11266" width="13.625" style="7" customWidth="1"/>
    <col min="11267" max="11267" width="7.125" style="7" bestFit="1" customWidth="1"/>
    <col min="11268" max="11268" width="9.875" style="7" customWidth="1"/>
    <col min="11269" max="11513" width="27" style="7"/>
    <col min="11514" max="11514" width="4.625" style="7" bestFit="1" customWidth="1"/>
    <col min="11515" max="11515" width="16.125" style="7" customWidth="1"/>
    <col min="11516" max="11516" width="13.875" style="7" customWidth="1"/>
    <col min="11517" max="11517" width="9" style="7" bestFit="1" customWidth="1"/>
    <col min="11518" max="11518" width="15.625" style="7" customWidth="1"/>
    <col min="11519" max="11519" width="16.25" style="7" customWidth="1"/>
    <col min="11520" max="11520" width="9" style="7" customWidth="1"/>
    <col min="11521" max="11521" width="15.25" style="7" bestFit="1" customWidth="1"/>
    <col min="11522" max="11522" width="13.625" style="7" customWidth="1"/>
    <col min="11523" max="11523" width="7.125" style="7" bestFit="1" customWidth="1"/>
    <col min="11524" max="11524" width="9.875" style="7" customWidth="1"/>
    <col min="11525" max="11769" width="27" style="7"/>
    <col min="11770" max="11770" width="4.625" style="7" bestFit="1" customWidth="1"/>
    <col min="11771" max="11771" width="16.125" style="7" customWidth="1"/>
    <col min="11772" max="11772" width="13.875" style="7" customWidth="1"/>
    <col min="11773" max="11773" width="9" style="7" bestFit="1" customWidth="1"/>
    <col min="11774" max="11774" width="15.625" style="7" customWidth="1"/>
    <col min="11775" max="11775" width="16.25" style="7" customWidth="1"/>
    <col min="11776" max="11776" width="9" style="7" customWidth="1"/>
    <col min="11777" max="11777" width="15.25" style="7" bestFit="1" customWidth="1"/>
    <col min="11778" max="11778" width="13.625" style="7" customWidth="1"/>
    <col min="11779" max="11779" width="7.125" style="7" bestFit="1" customWidth="1"/>
    <col min="11780" max="11780" width="9.875" style="7" customWidth="1"/>
    <col min="11781" max="12025" width="27" style="7"/>
    <col min="12026" max="12026" width="4.625" style="7" bestFit="1" customWidth="1"/>
    <col min="12027" max="12027" width="16.125" style="7" customWidth="1"/>
    <col min="12028" max="12028" width="13.875" style="7" customWidth="1"/>
    <col min="12029" max="12029" width="9" style="7" bestFit="1" customWidth="1"/>
    <col min="12030" max="12030" width="15.625" style="7" customWidth="1"/>
    <col min="12031" max="12031" width="16.25" style="7" customWidth="1"/>
    <col min="12032" max="12032" width="9" style="7" customWidth="1"/>
    <col min="12033" max="12033" width="15.25" style="7" bestFit="1" customWidth="1"/>
    <col min="12034" max="12034" width="13.625" style="7" customWidth="1"/>
    <col min="12035" max="12035" width="7.125" style="7" bestFit="1" customWidth="1"/>
    <col min="12036" max="12036" width="9.875" style="7" customWidth="1"/>
    <col min="12037" max="12281" width="27" style="7"/>
    <col min="12282" max="12282" width="4.625" style="7" bestFit="1" customWidth="1"/>
    <col min="12283" max="12283" width="16.125" style="7" customWidth="1"/>
    <col min="12284" max="12284" width="13.875" style="7" customWidth="1"/>
    <col min="12285" max="12285" width="9" style="7" bestFit="1" customWidth="1"/>
    <col min="12286" max="12286" width="15.625" style="7" customWidth="1"/>
    <col min="12287" max="12287" width="16.25" style="7" customWidth="1"/>
    <col min="12288" max="12288" width="9" style="7" customWidth="1"/>
    <col min="12289" max="12289" width="15.25" style="7" bestFit="1" customWidth="1"/>
    <col min="12290" max="12290" width="13.625" style="7" customWidth="1"/>
    <col min="12291" max="12291" width="7.125" style="7" bestFit="1" customWidth="1"/>
    <col min="12292" max="12292" width="9.875" style="7" customWidth="1"/>
    <col min="12293" max="12537" width="27" style="7"/>
    <col min="12538" max="12538" width="4.625" style="7" bestFit="1" customWidth="1"/>
    <col min="12539" max="12539" width="16.125" style="7" customWidth="1"/>
    <col min="12540" max="12540" width="13.875" style="7" customWidth="1"/>
    <col min="12541" max="12541" width="9" style="7" bestFit="1" customWidth="1"/>
    <col min="12542" max="12542" width="15.625" style="7" customWidth="1"/>
    <col min="12543" max="12543" width="16.25" style="7" customWidth="1"/>
    <col min="12544" max="12544" width="9" style="7" customWidth="1"/>
    <col min="12545" max="12545" width="15.25" style="7" bestFit="1" customWidth="1"/>
    <col min="12546" max="12546" width="13.625" style="7" customWidth="1"/>
    <col min="12547" max="12547" width="7.125" style="7" bestFit="1" customWidth="1"/>
    <col min="12548" max="12548" width="9.875" style="7" customWidth="1"/>
    <col min="12549" max="12793" width="27" style="7"/>
    <col min="12794" max="12794" width="4.625" style="7" bestFit="1" customWidth="1"/>
    <col min="12795" max="12795" width="16.125" style="7" customWidth="1"/>
    <col min="12796" max="12796" width="13.875" style="7" customWidth="1"/>
    <col min="12797" max="12797" width="9" style="7" bestFit="1" customWidth="1"/>
    <col min="12798" max="12798" width="15.625" style="7" customWidth="1"/>
    <col min="12799" max="12799" width="16.25" style="7" customWidth="1"/>
    <col min="12800" max="12800" width="9" style="7" customWidth="1"/>
    <col min="12801" max="12801" width="15.25" style="7" bestFit="1" customWidth="1"/>
    <col min="12802" max="12802" width="13.625" style="7" customWidth="1"/>
    <col min="12803" max="12803" width="7.125" style="7" bestFit="1" customWidth="1"/>
    <col min="12804" max="12804" width="9.875" style="7" customWidth="1"/>
    <col min="12805" max="13049" width="27" style="7"/>
    <col min="13050" max="13050" width="4.625" style="7" bestFit="1" customWidth="1"/>
    <col min="13051" max="13051" width="16.125" style="7" customWidth="1"/>
    <col min="13052" max="13052" width="13.875" style="7" customWidth="1"/>
    <col min="13053" max="13053" width="9" style="7" bestFit="1" customWidth="1"/>
    <col min="13054" max="13054" width="15.625" style="7" customWidth="1"/>
    <col min="13055" max="13055" width="16.25" style="7" customWidth="1"/>
    <col min="13056" max="13056" width="9" style="7" customWidth="1"/>
    <col min="13057" max="13057" width="15.25" style="7" bestFit="1" customWidth="1"/>
    <col min="13058" max="13058" width="13.625" style="7" customWidth="1"/>
    <col min="13059" max="13059" width="7.125" style="7" bestFit="1" customWidth="1"/>
    <col min="13060" max="13060" width="9.875" style="7" customWidth="1"/>
    <col min="13061" max="13305" width="27" style="7"/>
    <col min="13306" max="13306" width="4.625" style="7" bestFit="1" customWidth="1"/>
    <col min="13307" max="13307" width="16.125" style="7" customWidth="1"/>
    <col min="13308" max="13308" width="13.875" style="7" customWidth="1"/>
    <col min="13309" max="13309" width="9" style="7" bestFit="1" customWidth="1"/>
    <col min="13310" max="13310" width="15.625" style="7" customWidth="1"/>
    <col min="13311" max="13311" width="16.25" style="7" customWidth="1"/>
    <col min="13312" max="13312" width="9" style="7" customWidth="1"/>
    <col min="13313" max="13313" width="15.25" style="7" bestFit="1" customWidth="1"/>
    <col min="13314" max="13314" width="13.625" style="7" customWidth="1"/>
    <col min="13315" max="13315" width="7.125" style="7" bestFit="1" customWidth="1"/>
    <col min="13316" max="13316" width="9.875" style="7" customWidth="1"/>
    <col min="13317" max="13561" width="27" style="7"/>
    <col min="13562" max="13562" width="4.625" style="7" bestFit="1" customWidth="1"/>
    <col min="13563" max="13563" width="16.125" style="7" customWidth="1"/>
    <col min="13564" max="13564" width="13.875" style="7" customWidth="1"/>
    <col min="13565" max="13565" width="9" style="7" bestFit="1" customWidth="1"/>
    <col min="13566" max="13566" width="15.625" style="7" customWidth="1"/>
    <col min="13567" max="13567" width="16.25" style="7" customWidth="1"/>
    <col min="13568" max="13568" width="9" style="7" customWidth="1"/>
    <col min="13569" max="13569" width="15.25" style="7" bestFit="1" customWidth="1"/>
    <col min="13570" max="13570" width="13.625" style="7" customWidth="1"/>
    <col min="13571" max="13571" width="7.125" style="7" bestFit="1" customWidth="1"/>
    <col min="13572" max="13572" width="9.875" style="7" customWidth="1"/>
    <col min="13573" max="13817" width="27" style="7"/>
    <col min="13818" max="13818" width="4.625" style="7" bestFit="1" customWidth="1"/>
    <col min="13819" max="13819" width="16.125" style="7" customWidth="1"/>
    <col min="13820" max="13820" width="13.875" style="7" customWidth="1"/>
    <col min="13821" max="13821" width="9" style="7" bestFit="1" customWidth="1"/>
    <col min="13822" max="13822" width="15.625" style="7" customWidth="1"/>
    <col min="13823" max="13823" width="16.25" style="7" customWidth="1"/>
    <col min="13824" max="13824" width="9" style="7" customWidth="1"/>
    <col min="13825" max="13825" width="15.25" style="7" bestFit="1" customWidth="1"/>
    <col min="13826" max="13826" width="13.625" style="7" customWidth="1"/>
    <col min="13827" max="13827" width="7.125" style="7" bestFit="1" customWidth="1"/>
    <col min="13828" max="13828" width="9.875" style="7" customWidth="1"/>
    <col min="13829" max="14073" width="27" style="7"/>
    <col min="14074" max="14074" width="4.625" style="7" bestFit="1" customWidth="1"/>
    <col min="14075" max="14075" width="16.125" style="7" customWidth="1"/>
    <col min="14076" max="14076" width="13.875" style="7" customWidth="1"/>
    <col min="14077" max="14077" width="9" style="7" bestFit="1" customWidth="1"/>
    <col min="14078" max="14078" width="15.625" style="7" customWidth="1"/>
    <col min="14079" max="14079" width="16.25" style="7" customWidth="1"/>
    <col min="14080" max="14080" width="9" style="7" customWidth="1"/>
    <col min="14081" max="14081" width="15.25" style="7" bestFit="1" customWidth="1"/>
    <col min="14082" max="14082" width="13.625" style="7" customWidth="1"/>
    <col min="14083" max="14083" width="7.125" style="7" bestFit="1" customWidth="1"/>
    <col min="14084" max="14084" width="9.875" style="7" customWidth="1"/>
    <col min="14085" max="14329" width="27" style="7"/>
    <col min="14330" max="14330" width="4.625" style="7" bestFit="1" customWidth="1"/>
    <col min="14331" max="14331" width="16.125" style="7" customWidth="1"/>
    <col min="14332" max="14332" width="13.875" style="7" customWidth="1"/>
    <col min="14333" max="14333" width="9" style="7" bestFit="1" customWidth="1"/>
    <col min="14334" max="14334" width="15.625" style="7" customWidth="1"/>
    <col min="14335" max="14335" width="16.25" style="7" customWidth="1"/>
    <col min="14336" max="14336" width="9" style="7" customWidth="1"/>
    <col min="14337" max="14337" width="15.25" style="7" bestFit="1" customWidth="1"/>
    <col min="14338" max="14338" width="13.625" style="7" customWidth="1"/>
    <col min="14339" max="14339" width="7.125" style="7" bestFit="1" customWidth="1"/>
    <col min="14340" max="14340" width="9.875" style="7" customWidth="1"/>
    <col min="14341" max="14585" width="27" style="7"/>
    <col min="14586" max="14586" width="4.625" style="7" bestFit="1" customWidth="1"/>
    <col min="14587" max="14587" width="16.125" style="7" customWidth="1"/>
    <col min="14588" max="14588" width="13.875" style="7" customWidth="1"/>
    <col min="14589" max="14589" width="9" style="7" bestFit="1" customWidth="1"/>
    <col min="14590" max="14590" width="15.625" style="7" customWidth="1"/>
    <col min="14591" max="14591" width="16.25" style="7" customWidth="1"/>
    <col min="14592" max="14592" width="9" style="7" customWidth="1"/>
    <col min="14593" max="14593" width="15.25" style="7" bestFit="1" customWidth="1"/>
    <col min="14594" max="14594" width="13.625" style="7" customWidth="1"/>
    <col min="14595" max="14595" width="7.125" style="7" bestFit="1" customWidth="1"/>
    <col min="14596" max="14596" width="9.875" style="7" customWidth="1"/>
    <col min="14597" max="14841" width="27" style="7"/>
    <col min="14842" max="14842" width="4.625" style="7" bestFit="1" customWidth="1"/>
    <col min="14843" max="14843" width="16.125" style="7" customWidth="1"/>
    <col min="14844" max="14844" width="13.875" style="7" customWidth="1"/>
    <col min="14845" max="14845" width="9" style="7" bestFit="1" customWidth="1"/>
    <col min="14846" max="14846" width="15.625" style="7" customWidth="1"/>
    <col min="14847" max="14847" width="16.25" style="7" customWidth="1"/>
    <col min="14848" max="14848" width="9" style="7" customWidth="1"/>
    <col min="14849" max="14849" width="15.25" style="7" bestFit="1" customWidth="1"/>
    <col min="14850" max="14850" width="13.625" style="7" customWidth="1"/>
    <col min="14851" max="14851" width="7.125" style="7" bestFit="1" customWidth="1"/>
    <col min="14852" max="14852" width="9.875" style="7" customWidth="1"/>
    <col min="14853" max="15097" width="27" style="7"/>
    <col min="15098" max="15098" width="4.625" style="7" bestFit="1" customWidth="1"/>
    <col min="15099" max="15099" width="16.125" style="7" customWidth="1"/>
    <col min="15100" max="15100" width="13.875" style="7" customWidth="1"/>
    <col min="15101" max="15101" width="9" style="7" bestFit="1" customWidth="1"/>
    <col min="15102" max="15102" width="15.625" style="7" customWidth="1"/>
    <col min="15103" max="15103" width="16.25" style="7" customWidth="1"/>
    <col min="15104" max="15104" width="9" style="7" customWidth="1"/>
    <col min="15105" max="15105" width="15.25" style="7" bestFit="1" customWidth="1"/>
    <col min="15106" max="15106" width="13.625" style="7" customWidth="1"/>
    <col min="15107" max="15107" width="7.125" style="7" bestFit="1" customWidth="1"/>
    <col min="15108" max="15108" width="9.875" style="7" customWidth="1"/>
    <col min="15109" max="15353" width="27" style="7"/>
    <col min="15354" max="15354" width="4.625" style="7" bestFit="1" customWidth="1"/>
    <col min="15355" max="15355" width="16.125" style="7" customWidth="1"/>
    <col min="15356" max="15356" width="13.875" style="7" customWidth="1"/>
    <col min="15357" max="15357" width="9" style="7" bestFit="1" customWidth="1"/>
    <col min="15358" max="15358" width="15.625" style="7" customWidth="1"/>
    <col min="15359" max="15359" width="16.25" style="7" customWidth="1"/>
    <col min="15360" max="15360" width="9" style="7" customWidth="1"/>
    <col min="15361" max="15361" width="15.25" style="7" bestFit="1" customWidth="1"/>
    <col min="15362" max="15362" width="13.625" style="7" customWidth="1"/>
    <col min="15363" max="15363" width="7.125" style="7" bestFit="1" customWidth="1"/>
    <col min="15364" max="15364" width="9.875" style="7" customWidth="1"/>
    <col min="15365" max="15609" width="27" style="7"/>
    <col min="15610" max="15610" width="4.625" style="7" bestFit="1" customWidth="1"/>
    <col min="15611" max="15611" width="16.125" style="7" customWidth="1"/>
    <col min="15612" max="15612" width="13.875" style="7" customWidth="1"/>
    <col min="15613" max="15613" width="9" style="7" bestFit="1" customWidth="1"/>
    <col min="15614" max="15614" width="15.625" style="7" customWidth="1"/>
    <col min="15615" max="15615" width="16.25" style="7" customWidth="1"/>
    <col min="15616" max="15616" width="9" style="7" customWidth="1"/>
    <col min="15617" max="15617" width="15.25" style="7" bestFit="1" customWidth="1"/>
    <col min="15618" max="15618" width="13.625" style="7" customWidth="1"/>
    <col min="15619" max="15619" width="7.125" style="7" bestFit="1" customWidth="1"/>
    <col min="15620" max="15620" width="9.875" style="7" customWidth="1"/>
    <col min="15621" max="15865" width="27" style="7"/>
    <col min="15866" max="15866" width="4.625" style="7" bestFit="1" customWidth="1"/>
    <col min="15867" max="15867" width="16.125" style="7" customWidth="1"/>
    <col min="15868" max="15868" width="13.875" style="7" customWidth="1"/>
    <col min="15869" max="15869" width="9" style="7" bestFit="1" customWidth="1"/>
    <col min="15870" max="15870" width="15.625" style="7" customWidth="1"/>
    <col min="15871" max="15871" width="16.25" style="7" customWidth="1"/>
    <col min="15872" max="15872" width="9" style="7" customWidth="1"/>
    <col min="15873" max="15873" width="15.25" style="7" bestFit="1" customWidth="1"/>
    <col min="15874" max="15874" width="13.625" style="7" customWidth="1"/>
    <col min="15875" max="15875" width="7.125" style="7" bestFit="1" customWidth="1"/>
    <col min="15876" max="15876" width="9.875" style="7" customWidth="1"/>
    <col min="15877" max="16121" width="27" style="7"/>
    <col min="16122" max="16122" width="4.625" style="7" bestFit="1" customWidth="1"/>
    <col min="16123" max="16123" width="16.125" style="7" customWidth="1"/>
    <col min="16124" max="16124" width="13.875" style="7" customWidth="1"/>
    <col min="16125" max="16125" width="9" style="7" bestFit="1" customWidth="1"/>
    <col min="16126" max="16126" width="15.625" style="7" customWidth="1"/>
    <col min="16127" max="16127" width="16.25" style="7" customWidth="1"/>
    <col min="16128" max="16128" width="9" style="7" customWidth="1"/>
    <col min="16129" max="16129" width="15.25" style="7" bestFit="1" customWidth="1"/>
    <col min="16130" max="16130" width="13.625" style="7" customWidth="1"/>
    <col min="16131" max="16131" width="7.125" style="7" bestFit="1" customWidth="1"/>
    <col min="16132" max="16132" width="9.875" style="7" customWidth="1"/>
    <col min="16133" max="16384" width="27" style="7"/>
  </cols>
  <sheetData>
    <row r="1" spans="1:5" s="5" customFormat="1" ht="52.5" customHeight="1" thickBot="1">
      <c r="A1" s="28" t="s">
        <v>8</v>
      </c>
      <c r="B1" s="29"/>
      <c r="C1" s="30" t="s">
        <v>57</v>
      </c>
      <c r="D1" s="29" t="s">
        <v>37</v>
      </c>
      <c r="E1" s="39"/>
    </row>
    <row r="2" spans="1:5" ht="36" customHeight="1" thickTop="1">
      <c r="A2" s="143">
        <v>1</v>
      </c>
      <c r="B2" s="144" t="s">
        <v>202</v>
      </c>
      <c r="C2" s="38">
        <v>0</v>
      </c>
      <c r="D2" s="19"/>
    </row>
    <row r="3" spans="1:5" ht="36" customHeight="1">
      <c r="A3" s="145">
        <v>2</v>
      </c>
      <c r="B3" s="144" t="s">
        <v>203</v>
      </c>
      <c r="C3" s="40">
        <v>0</v>
      </c>
      <c r="D3" s="19"/>
    </row>
    <row r="4" spans="1:5" ht="36" customHeight="1">
      <c r="B4" s="229" t="s">
        <v>195</v>
      </c>
      <c r="C4" s="146">
        <f>SUM(C2:C3)</f>
        <v>0</v>
      </c>
      <c r="D4" s="16"/>
    </row>
    <row r="11" spans="1:5" ht="18" customHeight="1">
      <c r="A11" s="37" t="s">
        <v>53</v>
      </c>
    </row>
  </sheetData>
  <phoneticPr fontId="1"/>
  <dataValidations count="2">
    <dataValidation imeMode="off" allowBlank="1" showInputMessage="1" showErrorMessage="1" sqref="WVM1:XFD1048576 WLJ1:WLK1048576 WBN1:WBO1048576 VRR1:VRS1048576 VHV1:VHW1048576 UXZ1:UYA1048576 UOD1:UOE1048576 UEH1:UEI1048576 TUL1:TUM1048576 TKP1:TKQ1048576 TAT1:TAU1048576 SQX1:SQY1048576 SHB1:SHC1048576 RXF1:RXG1048576 RNJ1:RNK1048576 RDN1:RDO1048576 QTR1:QTS1048576 QJV1:QJW1048576 PZZ1:QAA1048576 PQD1:PQE1048576 PGH1:PGI1048576 OWL1:OWM1048576 OMP1:OMQ1048576 OCT1:OCU1048576 NSX1:NSY1048576 NJB1:NJC1048576 MZF1:MZG1048576 MPJ1:MPK1048576 MFN1:MFO1048576 LVR1:LVS1048576 LLV1:LLW1048576 LBZ1:LCA1048576 KSD1:KSE1048576 KIH1:KII1048576 JYL1:JYM1048576 JOP1:JOQ1048576 JET1:JEU1048576 IUX1:IUY1048576 ILB1:ILC1048576 IBF1:IBG1048576 HRJ1:HRK1048576 HHN1:HHO1048576 GXR1:GXS1048576 GNV1:GNW1048576 GDZ1:GEA1048576 FUD1:FUE1048576 FKH1:FKI1048576 FAL1:FAM1048576 EQP1:EQQ1048576 EGT1:EGU1048576 DWX1:DWY1048576 DNB1:DNC1048576 DDF1:DDG1048576 CTJ1:CTK1048576 CJN1:CJO1048576 BZR1:BZS1048576 BPV1:BPW1048576 BFZ1:BGA1048576 AWD1:AWE1048576 AMH1:AMI1048576 ACL1:ACM1048576 SP1:SQ1048576 IT1:IU1048576 WVF1:WVG1048576 WLQ1:WVB1048576 WBU1:WLF1048576 VRY1:WBJ1048576 VIC1:VRN1048576 UYG1:VHR1048576 UOK1:UXV1048576 UEO1:UNZ1048576 TUS1:UED1048576 TKW1:TUH1048576 TBA1:TKL1048576 SRE1:TAP1048576 SHI1:SQT1048576 RXM1:SGX1048576 RNQ1:RXB1048576 RDU1:RNF1048576 QTY1:RDJ1048576 QKC1:QTN1048576 QAG1:QJR1048576 PQK1:PZV1048576 PGO1:PPZ1048576 OWS1:PGD1048576 OMW1:OWH1048576 ODA1:OML1048576 NTE1:OCP1048576 NJI1:NST1048576 MZM1:NIX1048576 MPQ1:MZB1048576 MFU1:MPF1048576 LVY1:MFJ1048576 LMC1:LVN1048576 LCG1:LLR1048576 KSK1:LBV1048576 KIO1:KRZ1048576 JYS1:KID1048576 JOW1:JYH1048576 JFA1:JOL1048576 IVE1:JEP1048576 ILI1:IUT1048576 IBM1:IKX1048576 HRQ1:IBB1048576 HHU1:HRF1048576 GXY1:HHJ1048576 GOC1:GXN1048576 GEG1:GNR1048576 FUK1:GDV1048576 FKO1:FTZ1048576 FAS1:FKD1048576 EQW1:FAH1048576 EHA1:EQL1048576 DXE1:EGP1048576 DNI1:DWT1048576 DDM1:DMX1048576 CTQ1:DDB1048576 CJU1:CTF1048576 BZY1:CJJ1048576 BQC1:BZN1048576 BGG1:BPR1048576 AWK1:BFV1048576 AMO1:AVZ1048576 ACS1:AMD1048576 SW1:ACH1048576 JA1:SL1048576 E1:IP1048576 A1:A1048576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C2:C1048576"/>
    <dataValidation imeMode="on" allowBlank="1" showInputMessage="1" showErrorMessage="1" sqref="D1:D1048576 WVJ1:WVL1048576 WLN1:WLP1048576 WBR1:WBT1048576 VRV1:VRX1048576 VHZ1:VIB1048576 UYD1:UYF1048576 UOH1:UOJ1048576 UEL1:UEN1048576 TUP1:TUR1048576 TKT1:TKV1048576 TAX1:TAZ1048576 SRB1:SRD1048576 SHF1:SHH1048576 RXJ1:RXL1048576 RNN1:RNP1048576 RDR1:RDT1048576 QTV1:QTX1048576 QJZ1:QKB1048576 QAD1:QAF1048576 PQH1:PQJ1048576 PGL1:PGN1048576 OWP1:OWR1048576 OMT1:OMV1048576 OCX1:OCZ1048576 NTB1:NTD1048576 NJF1:NJH1048576 MZJ1:MZL1048576 MPN1:MPP1048576 MFR1:MFT1048576 LVV1:LVX1048576 LLZ1:LMB1048576 LCD1:LCF1048576 KSH1:KSJ1048576 KIL1:KIN1048576 JYP1:JYR1048576 JOT1:JOV1048576 JEX1:JEZ1048576 IVB1:IVD1048576 ILF1:ILH1048576 IBJ1:IBL1048576 HRN1:HRP1048576 HHR1:HHT1048576 GXV1:GXX1048576 GNZ1:GOB1048576 GED1:GEF1048576 FUH1:FUJ1048576 FKL1:FKN1048576 FAP1:FAR1048576 EQT1:EQV1048576 EGX1:EGZ1048576 DXB1:DXD1048576 DNF1:DNH1048576 DDJ1:DDL1048576 CTN1:CTP1048576 CJR1:CJT1048576 BZV1:BZX1048576 BPZ1:BQB1048576 BGD1:BGF1048576 AWH1:AWJ1048576 AML1:AMN1048576 ACP1:ACR1048576 ST1:SV1048576 IX1:IZ1048576 WVH1:WVH1048576 WLL1:WLL1048576 WBP1:WBP1048576 VRT1:VRT1048576 VHX1:VHX1048576 UYB1:UYB1048576 UOF1:UOF1048576 UEJ1:UEJ1048576 TUN1:TUN1048576 TKR1:TKR1048576 TAV1:TAV1048576 SQZ1:SQZ1048576 SHD1:SHD1048576 RXH1:RXH1048576 RNL1:RNL1048576 RDP1:RDP1048576 QTT1:QTT1048576 QJX1:QJX1048576 QAB1:QAB1048576 PQF1:PQF1048576 PGJ1:PGJ1048576 OWN1:OWN1048576 OMR1:OMR1048576 OCV1:OCV1048576 NSZ1:NSZ1048576 NJD1:NJD1048576 MZH1:MZH1048576 MPL1:MPL1048576 MFP1:MFP1048576 LVT1:LVT1048576 LLX1:LLX1048576 LCB1:LCB1048576 KSF1:KSF1048576 KIJ1:KIJ1048576 JYN1:JYN1048576 JOR1:JOR1048576 JEV1:JEV1048576 IUZ1:IUZ1048576 ILD1:ILD1048576 IBH1:IBH1048576 HRL1:HRL1048576 HHP1:HHP1048576 GXT1:GXT1048576 GNX1:GNX1048576 GEB1:GEB1048576 FUF1:FUF1048576 FKJ1:FKJ1048576 FAN1:FAN1048576 EQR1:EQR1048576 EGV1:EGV1048576 DWZ1:DWZ1048576 DND1:DND1048576 DDH1:DDH1048576 CTL1:CTL1048576 CJP1:CJP1048576 BZT1:BZT1048576 BPX1:BPX1048576 BGB1:BGB1048576 AWF1:AWF1048576 AMJ1:AMJ1048576 ACN1:ACN1048576 SR1:SR1048576 IV1:IV1048576 WVC1:WVE1048576 WLG1:WLI1048576 WBK1:WBM1048576 VRO1:VRQ1048576 VHS1:VHU1048576 UXW1:UXY1048576 UOA1:UOC1048576 UEE1:UEG1048576 TUI1:TUK1048576 TKM1:TKO1048576 TAQ1:TAS1048576 SQU1:SQW1048576 SGY1:SHA1048576 RXC1:RXE1048576 RNG1:RNI1048576 RDK1:RDM1048576 QTO1:QTQ1048576 QJS1:QJU1048576 PZW1:PZY1048576 PQA1:PQC1048576 PGE1:PGG1048576 OWI1:OWK1048576 OMM1:OMO1048576 OCQ1:OCS1048576 NSU1:NSW1048576 NIY1:NJA1048576 MZC1:MZE1048576 MPG1:MPI1048576 MFK1:MFM1048576 LVO1:LVQ1048576 LLS1:LLU1048576 LBW1:LBY1048576 KSA1:KSC1048576 KIE1:KIG1048576 JYI1:JYK1048576 JOM1:JOO1048576 JEQ1:JES1048576 IUU1:IUW1048576 IKY1:ILA1048576 IBC1:IBE1048576 HRG1:HRI1048576 HHK1:HHM1048576 GXO1:GXQ1048576 GNS1:GNU1048576 GDW1:GDY1048576 FUA1:FUC1048576 FKE1:FKG1048576 FAI1:FAK1048576 EQM1:EQO1048576 EGQ1:EGS1048576 DWU1:DWW1048576 DMY1:DNA1048576 DDC1:DDE1048576 CTG1:CTI1048576 CJK1:CJM1048576 BZO1:BZQ1048576 BPS1:BPU1048576 BFW1:BFY1048576 AWA1:AWC1048576 AME1:AMG1048576 ACI1:ACK1048576 SM1:SO1048576 IQ1:IS1048576 B1:B1048576 C1"/>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28"/>
  <sheetViews>
    <sheetView view="pageLayout" zoomScaleNormal="75" workbookViewId="0"/>
  </sheetViews>
  <sheetFormatPr defaultColWidth="27" defaultRowHeight="18" customHeight="1"/>
  <cols>
    <col min="1" max="1" width="2.75" style="10" customWidth="1"/>
    <col min="2" max="2" width="15.875" style="6" customWidth="1"/>
    <col min="3" max="3" width="7.125" style="6" customWidth="1"/>
    <col min="4" max="4" width="6.375" style="6" customWidth="1"/>
    <col min="5" max="5" width="9.625" style="8" customWidth="1"/>
    <col min="6" max="6" width="11.875" style="9" customWidth="1"/>
    <col min="7" max="7" width="10.75" style="7" customWidth="1"/>
    <col min="8" max="8" width="16.375" style="7" customWidth="1"/>
    <col min="9" max="253" width="27" style="7"/>
    <col min="254" max="254" width="4.625" style="7" bestFit="1" customWidth="1"/>
    <col min="255" max="255" width="16.125" style="7" customWidth="1"/>
    <col min="256" max="256" width="13.875" style="7" customWidth="1"/>
    <col min="257" max="257" width="9" style="7" bestFit="1" customWidth="1"/>
    <col min="258" max="258" width="15.625" style="7" customWidth="1"/>
    <col min="259" max="259" width="16.25" style="7" customWidth="1"/>
    <col min="260" max="260" width="9" style="7" customWidth="1"/>
    <col min="261" max="261" width="15.25" style="7" bestFit="1" customWidth="1"/>
    <col min="262" max="262" width="13.625" style="7" customWidth="1"/>
    <col min="263" max="263" width="7.125" style="7" bestFit="1" customWidth="1"/>
    <col min="264" max="264" width="9.875" style="7" customWidth="1"/>
    <col min="265" max="509" width="27" style="7"/>
    <col min="510" max="510" width="4.625" style="7" bestFit="1" customWidth="1"/>
    <col min="511" max="511" width="16.125" style="7" customWidth="1"/>
    <col min="512" max="512" width="13.875" style="7" customWidth="1"/>
    <col min="513" max="513" width="9" style="7" bestFit="1" customWidth="1"/>
    <col min="514" max="514" width="15.625" style="7" customWidth="1"/>
    <col min="515" max="515" width="16.25" style="7" customWidth="1"/>
    <col min="516" max="516" width="9" style="7" customWidth="1"/>
    <col min="517" max="517" width="15.25" style="7" bestFit="1" customWidth="1"/>
    <col min="518" max="518" width="13.625" style="7" customWidth="1"/>
    <col min="519" max="519" width="7.125" style="7" bestFit="1" customWidth="1"/>
    <col min="520" max="520" width="9.875" style="7" customWidth="1"/>
    <col min="521" max="765" width="27" style="7"/>
    <col min="766" max="766" width="4.625" style="7" bestFit="1" customWidth="1"/>
    <col min="767" max="767" width="16.125" style="7" customWidth="1"/>
    <col min="768" max="768" width="13.875" style="7" customWidth="1"/>
    <col min="769" max="769" width="9" style="7" bestFit="1" customWidth="1"/>
    <col min="770" max="770" width="15.625" style="7" customWidth="1"/>
    <col min="771" max="771" width="16.25" style="7" customWidth="1"/>
    <col min="772" max="772" width="9" style="7" customWidth="1"/>
    <col min="773" max="773" width="15.25" style="7" bestFit="1" customWidth="1"/>
    <col min="774" max="774" width="13.625" style="7" customWidth="1"/>
    <col min="775" max="775" width="7.125" style="7" bestFit="1" customWidth="1"/>
    <col min="776" max="776" width="9.875" style="7" customWidth="1"/>
    <col min="777" max="1021" width="27" style="7"/>
    <col min="1022" max="1022" width="4.625" style="7" bestFit="1" customWidth="1"/>
    <col min="1023" max="1023" width="16.125" style="7" customWidth="1"/>
    <col min="1024" max="1024" width="13.875" style="7" customWidth="1"/>
    <col min="1025" max="1025" width="9" style="7" bestFit="1" customWidth="1"/>
    <col min="1026" max="1026" width="15.625" style="7" customWidth="1"/>
    <col min="1027" max="1027" width="16.25" style="7" customWidth="1"/>
    <col min="1028" max="1028" width="9" style="7" customWidth="1"/>
    <col min="1029" max="1029" width="15.25" style="7" bestFit="1" customWidth="1"/>
    <col min="1030" max="1030" width="13.625" style="7" customWidth="1"/>
    <col min="1031" max="1031" width="7.125" style="7" bestFit="1" customWidth="1"/>
    <col min="1032" max="1032" width="9.875" style="7" customWidth="1"/>
    <col min="1033" max="1277" width="27" style="7"/>
    <col min="1278" max="1278" width="4.625" style="7" bestFit="1" customWidth="1"/>
    <col min="1279" max="1279" width="16.125" style="7" customWidth="1"/>
    <col min="1280" max="1280" width="13.875" style="7" customWidth="1"/>
    <col min="1281" max="1281" width="9" style="7" bestFit="1" customWidth="1"/>
    <col min="1282" max="1282" width="15.625" style="7" customWidth="1"/>
    <col min="1283" max="1283" width="16.25" style="7" customWidth="1"/>
    <col min="1284" max="1284" width="9" style="7" customWidth="1"/>
    <col min="1285" max="1285" width="15.25" style="7" bestFit="1" customWidth="1"/>
    <col min="1286" max="1286" width="13.625" style="7" customWidth="1"/>
    <col min="1287" max="1287" width="7.125" style="7" bestFit="1" customWidth="1"/>
    <col min="1288" max="1288" width="9.875" style="7" customWidth="1"/>
    <col min="1289" max="1533" width="27" style="7"/>
    <col min="1534" max="1534" width="4.625" style="7" bestFit="1" customWidth="1"/>
    <col min="1535" max="1535" width="16.125" style="7" customWidth="1"/>
    <col min="1536" max="1536" width="13.875" style="7" customWidth="1"/>
    <col min="1537" max="1537" width="9" style="7" bestFit="1" customWidth="1"/>
    <col min="1538" max="1538" width="15.625" style="7" customWidth="1"/>
    <col min="1539" max="1539" width="16.25" style="7" customWidth="1"/>
    <col min="1540" max="1540" width="9" style="7" customWidth="1"/>
    <col min="1541" max="1541" width="15.25" style="7" bestFit="1" customWidth="1"/>
    <col min="1542" max="1542" width="13.625" style="7" customWidth="1"/>
    <col min="1543" max="1543" width="7.125" style="7" bestFit="1" customWidth="1"/>
    <col min="1544" max="1544" width="9.875" style="7" customWidth="1"/>
    <col min="1545" max="1789" width="27" style="7"/>
    <col min="1790" max="1790" width="4.625" style="7" bestFit="1" customWidth="1"/>
    <col min="1791" max="1791" width="16.125" style="7" customWidth="1"/>
    <col min="1792" max="1792" width="13.875" style="7" customWidth="1"/>
    <col min="1793" max="1793" width="9" style="7" bestFit="1" customWidth="1"/>
    <col min="1794" max="1794" width="15.625" style="7" customWidth="1"/>
    <col min="1795" max="1795" width="16.25" style="7" customWidth="1"/>
    <col min="1796" max="1796" width="9" style="7" customWidth="1"/>
    <col min="1797" max="1797" width="15.25" style="7" bestFit="1" customWidth="1"/>
    <col min="1798" max="1798" width="13.625" style="7" customWidth="1"/>
    <col min="1799" max="1799" width="7.125" style="7" bestFit="1" customWidth="1"/>
    <col min="1800" max="1800" width="9.875" style="7" customWidth="1"/>
    <col min="1801" max="2045" width="27" style="7"/>
    <col min="2046" max="2046" width="4.625" style="7" bestFit="1" customWidth="1"/>
    <col min="2047" max="2047" width="16.125" style="7" customWidth="1"/>
    <col min="2048" max="2048" width="13.875" style="7" customWidth="1"/>
    <col min="2049" max="2049" width="9" style="7" bestFit="1" customWidth="1"/>
    <col min="2050" max="2050" width="15.625" style="7" customWidth="1"/>
    <col min="2051" max="2051" width="16.25" style="7" customWidth="1"/>
    <col min="2052" max="2052" width="9" style="7" customWidth="1"/>
    <col min="2053" max="2053" width="15.25" style="7" bestFit="1" customWidth="1"/>
    <col min="2054" max="2054" width="13.625" style="7" customWidth="1"/>
    <col min="2055" max="2055" width="7.125" style="7" bestFit="1" customWidth="1"/>
    <col min="2056" max="2056" width="9.875" style="7" customWidth="1"/>
    <col min="2057" max="2301" width="27" style="7"/>
    <col min="2302" max="2302" width="4.625" style="7" bestFit="1" customWidth="1"/>
    <col min="2303" max="2303" width="16.125" style="7" customWidth="1"/>
    <col min="2304" max="2304" width="13.875" style="7" customWidth="1"/>
    <col min="2305" max="2305" width="9" style="7" bestFit="1" customWidth="1"/>
    <col min="2306" max="2306" width="15.625" style="7" customWidth="1"/>
    <col min="2307" max="2307" width="16.25" style="7" customWidth="1"/>
    <col min="2308" max="2308" width="9" style="7" customWidth="1"/>
    <col min="2309" max="2309" width="15.25" style="7" bestFit="1" customWidth="1"/>
    <col min="2310" max="2310" width="13.625" style="7" customWidth="1"/>
    <col min="2311" max="2311" width="7.125" style="7" bestFit="1" customWidth="1"/>
    <col min="2312" max="2312" width="9.875" style="7" customWidth="1"/>
    <col min="2313" max="2557" width="27" style="7"/>
    <col min="2558" max="2558" width="4.625" style="7" bestFit="1" customWidth="1"/>
    <col min="2559" max="2559" width="16.125" style="7" customWidth="1"/>
    <col min="2560" max="2560" width="13.875" style="7" customWidth="1"/>
    <col min="2561" max="2561" width="9" style="7" bestFit="1" customWidth="1"/>
    <col min="2562" max="2562" width="15.625" style="7" customWidth="1"/>
    <col min="2563" max="2563" width="16.25" style="7" customWidth="1"/>
    <col min="2564" max="2564" width="9" style="7" customWidth="1"/>
    <col min="2565" max="2565" width="15.25" style="7" bestFit="1" customWidth="1"/>
    <col min="2566" max="2566" width="13.625" style="7" customWidth="1"/>
    <col min="2567" max="2567" width="7.125" style="7" bestFit="1" customWidth="1"/>
    <col min="2568" max="2568" width="9.875" style="7" customWidth="1"/>
    <col min="2569" max="2813" width="27" style="7"/>
    <col min="2814" max="2814" width="4.625" style="7" bestFit="1" customWidth="1"/>
    <col min="2815" max="2815" width="16.125" style="7" customWidth="1"/>
    <col min="2816" max="2816" width="13.875" style="7" customWidth="1"/>
    <col min="2817" max="2817" width="9" style="7" bestFit="1" customWidth="1"/>
    <col min="2818" max="2818" width="15.625" style="7" customWidth="1"/>
    <col min="2819" max="2819" width="16.25" style="7" customWidth="1"/>
    <col min="2820" max="2820" width="9" style="7" customWidth="1"/>
    <col min="2821" max="2821" width="15.25" style="7" bestFit="1" customWidth="1"/>
    <col min="2822" max="2822" width="13.625" style="7" customWidth="1"/>
    <col min="2823" max="2823" width="7.125" style="7" bestFit="1" customWidth="1"/>
    <col min="2824" max="2824" width="9.875" style="7" customWidth="1"/>
    <col min="2825" max="3069" width="27" style="7"/>
    <col min="3070" max="3070" width="4.625" style="7" bestFit="1" customWidth="1"/>
    <col min="3071" max="3071" width="16.125" style="7" customWidth="1"/>
    <col min="3072" max="3072" width="13.875" style="7" customWidth="1"/>
    <col min="3073" max="3073" width="9" style="7" bestFit="1" customWidth="1"/>
    <col min="3074" max="3074" width="15.625" style="7" customWidth="1"/>
    <col min="3075" max="3075" width="16.25" style="7" customWidth="1"/>
    <col min="3076" max="3076" width="9" style="7" customWidth="1"/>
    <col min="3077" max="3077" width="15.25" style="7" bestFit="1" customWidth="1"/>
    <col min="3078" max="3078" width="13.625" style="7" customWidth="1"/>
    <col min="3079" max="3079" width="7.125" style="7" bestFit="1" customWidth="1"/>
    <col min="3080" max="3080" width="9.875" style="7" customWidth="1"/>
    <col min="3081" max="3325" width="27" style="7"/>
    <col min="3326" max="3326" width="4.625" style="7" bestFit="1" customWidth="1"/>
    <col min="3327" max="3327" width="16.125" style="7" customWidth="1"/>
    <col min="3328" max="3328" width="13.875" style="7" customWidth="1"/>
    <col min="3329" max="3329" width="9" style="7" bestFit="1" customWidth="1"/>
    <col min="3330" max="3330" width="15.625" style="7" customWidth="1"/>
    <col min="3331" max="3331" width="16.25" style="7" customWidth="1"/>
    <col min="3332" max="3332" width="9" style="7" customWidth="1"/>
    <col min="3333" max="3333" width="15.25" style="7" bestFit="1" customWidth="1"/>
    <col min="3334" max="3334" width="13.625" style="7" customWidth="1"/>
    <col min="3335" max="3335" width="7.125" style="7" bestFit="1" customWidth="1"/>
    <col min="3336" max="3336" width="9.875" style="7" customWidth="1"/>
    <col min="3337" max="3581" width="27" style="7"/>
    <col min="3582" max="3582" width="4.625" style="7" bestFit="1" customWidth="1"/>
    <col min="3583" max="3583" width="16.125" style="7" customWidth="1"/>
    <col min="3584" max="3584" width="13.875" style="7" customWidth="1"/>
    <col min="3585" max="3585" width="9" style="7" bestFit="1" customWidth="1"/>
    <col min="3586" max="3586" width="15.625" style="7" customWidth="1"/>
    <col min="3587" max="3587" width="16.25" style="7" customWidth="1"/>
    <col min="3588" max="3588" width="9" style="7" customWidth="1"/>
    <col min="3589" max="3589" width="15.25" style="7" bestFit="1" customWidth="1"/>
    <col min="3590" max="3590" width="13.625" style="7" customWidth="1"/>
    <col min="3591" max="3591" width="7.125" style="7" bestFit="1" customWidth="1"/>
    <col min="3592" max="3592" width="9.875" style="7" customWidth="1"/>
    <col min="3593" max="3837" width="27" style="7"/>
    <col min="3838" max="3838" width="4.625" style="7" bestFit="1" customWidth="1"/>
    <col min="3839" max="3839" width="16.125" style="7" customWidth="1"/>
    <col min="3840" max="3840" width="13.875" style="7" customWidth="1"/>
    <col min="3841" max="3841" width="9" style="7" bestFit="1" customWidth="1"/>
    <col min="3842" max="3842" width="15.625" style="7" customWidth="1"/>
    <col min="3843" max="3843" width="16.25" style="7" customWidth="1"/>
    <col min="3844" max="3844" width="9" style="7" customWidth="1"/>
    <col min="3845" max="3845" width="15.25" style="7" bestFit="1" customWidth="1"/>
    <col min="3846" max="3846" width="13.625" style="7" customWidth="1"/>
    <col min="3847" max="3847" width="7.125" style="7" bestFit="1" customWidth="1"/>
    <col min="3848" max="3848" width="9.875" style="7" customWidth="1"/>
    <col min="3849" max="4093" width="27" style="7"/>
    <col min="4094" max="4094" width="4.625" style="7" bestFit="1" customWidth="1"/>
    <col min="4095" max="4095" width="16.125" style="7" customWidth="1"/>
    <col min="4096" max="4096" width="13.875" style="7" customWidth="1"/>
    <col min="4097" max="4097" width="9" style="7" bestFit="1" customWidth="1"/>
    <col min="4098" max="4098" width="15.625" style="7" customWidth="1"/>
    <col min="4099" max="4099" width="16.25" style="7" customWidth="1"/>
    <col min="4100" max="4100" width="9" style="7" customWidth="1"/>
    <col min="4101" max="4101" width="15.25" style="7" bestFit="1" customWidth="1"/>
    <col min="4102" max="4102" width="13.625" style="7" customWidth="1"/>
    <col min="4103" max="4103" width="7.125" style="7" bestFit="1" customWidth="1"/>
    <col min="4104" max="4104" width="9.875" style="7" customWidth="1"/>
    <col min="4105" max="4349" width="27" style="7"/>
    <col min="4350" max="4350" width="4.625" style="7" bestFit="1" customWidth="1"/>
    <col min="4351" max="4351" width="16.125" style="7" customWidth="1"/>
    <col min="4352" max="4352" width="13.875" style="7" customWidth="1"/>
    <col min="4353" max="4353" width="9" style="7" bestFit="1" customWidth="1"/>
    <col min="4354" max="4354" width="15.625" style="7" customWidth="1"/>
    <col min="4355" max="4355" width="16.25" style="7" customWidth="1"/>
    <col min="4356" max="4356" width="9" style="7" customWidth="1"/>
    <col min="4357" max="4357" width="15.25" style="7" bestFit="1" customWidth="1"/>
    <col min="4358" max="4358" width="13.625" style="7" customWidth="1"/>
    <col min="4359" max="4359" width="7.125" style="7" bestFit="1" customWidth="1"/>
    <col min="4360" max="4360" width="9.875" style="7" customWidth="1"/>
    <col min="4361" max="4605" width="27" style="7"/>
    <col min="4606" max="4606" width="4.625" style="7" bestFit="1" customWidth="1"/>
    <col min="4607" max="4607" width="16.125" style="7" customWidth="1"/>
    <col min="4608" max="4608" width="13.875" style="7" customWidth="1"/>
    <col min="4609" max="4609" width="9" style="7" bestFit="1" customWidth="1"/>
    <col min="4610" max="4610" width="15.625" style="7" customWidth="1"/>
    <col min="4611" max="4611" width="16.25" style="7" customWidth="1"/>
    <col min="4612" max="4612" width="9" style="7" customWidth="1"/>
    <col min="4613" max="4613" width="15.25" style="7" bestFit="1" customWidth="1"/>
    <col min="4614" max="4614" width="13.625" style="7" customWidth="1"/>
    <col min="4615" max="4615" width="7.125" style="7" bestFit="1" customWidth="1"/>
    <col min="4616" max="4616" width="9.875" style="7" customWidth="1"/>
    <col min="4617" max="4861" width="27" style="7"/>
    <col min="4862" max="4862" width="4.625" style="7" bestFit="1" customWidth="1"/>
    <col min="4863" max="4863" width="16.125" style="7" customWidth="1"/>
    <col min="4864" max="4864" width="13.875" style="7" customWidth="1"/>
    <col min="4865" max="4865" width="9" style="7" bestFit="1" customWidth="1"/>
    <col min="4866" max="4866" width="15.625" style="7" customWidth="1"/>
    <col min="4867" max="4867" width="16.25" style="7" customWidth="1"/>
    <col min="4868" max="4868" width="9" style="7" customWidth="1"/>
    <col min="4869" max="4869" width="15.25" style="7" bestFit="1" customWidth="1"/>
    <col min="4870" max="4870" width="13.625" style="7" customWidth="1"/>
    <col min="4871" max="4871" width="7.125" style="7" bestFit="1" customWidth="1"/>
    <col min="4872" max="4872" width="9.875" style="7" customWidth="1"/>
    <col min="4873" max="5117" width="27" style="7"/>
    <col min="5118" max="5118" width="4.625" style="7" bestFit="1" customWidth="1"/>
    <col min="5119" max="5119" width="16.125" style="7" customWidth="1"/>
    <col min="5120" max="5120" width="13.875" style="7" customWidth="1"/>
    <col min="5121" max="5121" width="9" style="7" bestFit="1" customWidth="1"/>
    <col min="5122" max="5122" width="15.625" style="7" customWidth="1"/>
    <col min="5123" max="5123" width="16.25" style="7" customWidth="1"/>
    <col min="5124" max="5124" width="9" style="7" customWidth="1"/>
    <col min="5125" max="5125" width="15.25" style="7" bestFit="1" customWidth="1"/>
    <col min="5126" max="5126" width="13.625" style="7" customWidth="1"/>
    <col min="5127" max="5127" width="7.125" style="7" bestFit="1" customWidth="1"/>
    <col min="5128" max="5128" width="9.875" style="7" customWidth="1"/>
    <col min="5129" max="5373" width="27" style="7"/>
    <col min="5374" max="5374" width="4.625" style="7" bestFit="1" customWidth="1"/>
    <col min="5375" max="5375" width="16.125" style="7" customWidth="1"/>
    <col min="5376" max="5376" width="13.875" style="7" customWidth="1"/>
    <col min="5377" max="5377" width="9" style="7" bestFit="1" customWidth="1"/>
    <col min="5378" max="5378" width="15.625" style="7" customWidth="1"/>
    <col min="5379" max="5379" width="16.25" style="7" customWidth="1"/>
    <col min="5380" max="5380" width="9" style="7" customWidth="1"/>
    <col min="5381" max="5381" width="15.25" style="7" bestFit="1" customWidth="1"/>
    <col min="5382" max="5382" width="13.625" style="7" customWidth="1"/>
    <col min="5383" max="5383" width="7.125" style="7" bestFit="1" customWidth="1"/>
    <col min="5384" max="5384" width="9.875" style="7" customWidth="1"/>
    <col min="5385" max="5629" width="27" style="7"/>
    <col min="5630" max="5630" width="4.625" style="7" bestFit="1" customWidth="1"/>
    <col min="5631" max="5631" width="16.125" style="7" customWidth="1"/>
    <col min="5632" max="5632" width="13.875" style="7" customWidth="1"/>
    <col min="5633" max="5633" width="9" style="7" bestFit="1" customWidth="1"/>
    <col min="5634" max="5634" width="15.625" style="7" customWidth="1"/>
    <col min="5635" max="5635" width="16.25" style="7" customWidth="1"/>
    <col min="5636" max="5636" width="9" style="7" customWidth="1"/>
    <col min="5637" max="5637" width="15.25" style="7" bestFit="1" customWidth="1"/>
    <col min="5638" max="5638" width="13.625" style="7" customWidth="1"/>
    <col min="5639" max="5639" width="7.125" style="7" bestFit="1" customWidth="1"/>
    <col min="5640" max="5640" width="9.875" style="7" customWidth="1"/>
    <col min="5641" max="5885" width="27" style="7"/>
    <col min="5886" max="5886" width="4.625" style="7" bestFit="1" customWidth="1"/>
    <col min="5887" max="5887" width="16.125" style="7" customWidth="1"/>
    <col min="5888" max="5888" width="13.875" style="7" customWidth="1"/>
    <col min="5889" max="5889" width="9" style="7" bestFit="1" customWidth="1"/>
    <col min="5890" max="5890" width="15.625" style="7" customWidth="1"/>
    <col min="5891" max="5891" width="16.25" style="7" customWidth="1"/>
    <col min="5892" max="5892" width="9" style="7" customWidth="1"/>
    <col min="5893" max="5893" width="15.25" style="7" bestFit="1" customWidth="1"/>
    <col min="5894" max="5894" width="13.625" style="7" customWidth="1"/>
    <col min="5895" max="5895" width="7.125" style="7" bestFit="1" customWidth="1"/>
    <col min="5896" max="5896" width="9.875" style="7" customWidth="1"/>
    <col min="5897" max="6141" width="27" style="7"/>
    <col min="6142" max="6142" width="4.625" style="7" bestFit="1" customWidth="1"/>
    <col min="6143" max="6143" width="16.125" style="7" customWidth="1"/>
    <col min="6144" max="6144" width="13.875" style="7" customWidth="1"/>
    <col min="6145" max="6145" width="9" style="7" bestFit="1" customWidth="1"/>
    <col min="6146" max="6146" width="15.625" style="7" customWidth="1"/>
    <col min="6147" max="6147" width="16.25" style="7" customWidth="1"/>
    <col min="6148" max="6148" width="9" style="7" customWidth="1"/>
    <col min="6149" max="6149" width="15.25" style="7" bestFit="1" customWidth="1"/>
    <col min="6150" max="6150" width="13.625" style="7" customWidth="1"/>
    <col min="6151" max="6151" width="7.125" style="7" bestFit="1" customWidth="1"/>
    <col min="6152" max="6152" width="9.875" style="7" customWidth="1"/>
    <col min="6153" max="6397" width="27" style="7"/>
    <col min="6398" max="6398" width="4.625" style="7" bestFit="1" customWidth="1"/>
    <col min="6399" max="6399" width="16.125" style="7" customWidth="1"/>
    <col min="6400" max="6400" width="13.875" style="7" customWidth="1"/>
    <col min="6401" max="6401" width="9" style="7" bestFit="1" customWidth="1"/>
    <col min="6402" max="6402" width="15.625" style="7" customWidth="1"/>
    <col min="6403" max="6403" width="16.25" style="7" customWidth="1"/>
    <col min="6404" max="6404" width="9" style="7" customWidth="1"/>
    <col min="6405" max="6405" width="15.25" style="7" bestFit="1" customWidth="1"/>
    <col min="6406" max="6406" width="13.625" style="7" customWidth="1"/>
    <col min="6407" max="6407" width="7.125" style="7" bestFit="1" customWidth="1"/>
    <col min="6408" max="6408" width="9.875" style="7" customWidth="1"/>
    <col min="6409" max="6653" width="27" style="7"/>
    <col min="6654" max="6654" width="4.625" style="7" bestFit="1" customWidth="1"/>
    <col min="6655" max="6655" width="16.125" style="7" customWidth="1"/>
    <col min="6656" max="6656" width="13.875" style="7" customWidth="1"/>
    <col min="6657" max="6657" width="9" style="7" bestFit="1" customWidth="1"/>
    <col min="6658" max="6658" width="15.625" style="7" customWidth="1"/>
    <col min="6659" max="6659" width="16.25" style="7" customWidth="1"/>
    <col min="6660" max="6660" width="9" style="7" customWidth="1"/>
    <col min="6661" max="6661" width="15.25" style="7" bestFit="1" customWidth="1"/>
    <col min="6662" max="6662" width="13.625" style="7" customWidth="1"/>
    <col min="6663" max="6663" width="7.125" style="7" bestFit="1" customWidth="1"/>
    <col min="6664" max="6664" width="9.875" style="7" customWidth="1"/>
    <col min="6665" max="6909" width="27" style="7"/>
    <col min="6910" max="6910" width="4.625" style="7" bestFit="1" customWidth="1"/>
    <col min="6911" max="6911" width="16.125" style="7" customWidth="1"/>
    <col min="6912" max="6912" width="13.875" style="7" customWidth="1"/>
    <col min="6913" max="6913" width="9" style="7" bestFit="1" customWidth="1"/>
    <col min="6914" max="6914" width="15.625" style="7" customWidth="1"/>
    <col min="6915" max="6915" width="16.25" style="7" customWidth="1"/>
    <col min="6916" max="6916" width="9" style="7" customWidth="1"/>
    <col min="6917" max="6917" width="15.25" style="7" bestFit="1" customWidth="1"/>
    <col min="6918" max="6918" width="13.625" style="7" customWidth="1"/>
    <col min="6919" max="6919" width="7.125" style="7" bestFit="1" customWidth="1"/>
    <col min="6920" max="6920" width="9.875" style="7" customWidth="1"/>
    <col min="6921" max="7165" width="27" style="7"/>
    <col min="7166" max="7166" width="4.625" style="7" bestFit="1" customWidth="1"/>
    <col min="7167" max="7167" width="16.125" style="7" customWidth="1"/>
    <col min="7168" max="7168" width="13.875" style="7" customWidth="1"/>
    <col min="7169" max="7169" width="9" style="7" bestFit="1" customWidth="1"/>
    <col min="7170" max="7170" width="15.625" style="7" customWidth="1"/>
    <col min="7171" max="7171" width="16.25" style="7" customWidth="1"/>
    <col min="7172" max="7172" width="9" style="7" customWidth="1"/>
    <col min="7173" max="7173" width="15.25" style="7" bestFit="1" customWidth="1"/>
    <col min="7174" max="7174" width="13.625" style="7" customWidth="1"/>
    <col min="7175" max="7175" width="7.125" style="7" bestFit="1" customWidth="1"/>
    <col min="7176" max="7176" width="9.875" style="7" customWidth="1"/>
    <col min="7177" max="7421" width="27" style="7"/>
    <col min="7422" max="7422" width="4.625" style="7" bestFit="1" customWidth="1"/>
    <col min="7423" max="7423" width="16.125" style="7" customWidth="1"/>
    <col min="7424" max="7424" width="13.875" style="7" customWidth="1"/>
    <col min="7425" max="7425" width="9" style="7" bestFit="1" customWidth="1"/>
    <col min="7426" max="7426" width="15.625" style="7" customWidth="1"/>
    <col min="7427" max="7427" width="16.25" style="7" customWidth="1"/>
    <col min="7428" max="7428" width="9" style="7" customWidth="1"/>
    <col min="7429" max="7429" width="15.25" style="7" bestFit="1" customWidth="1"/>
    <col min="7430" max="7430" width="13.625" style="7" customWidth="1"/>
    <col min="7431" max="7431" width="7.125" style="7" bestFit="1" customWidth="1"/>
    <col min="7432" max="7432" width="9.875" style="7" customWidth="1"/>
    <col min="7433" max="7677" width="27" style="7"/>
    <col min="7678" max="7678" width="4.625" style="7" bestFit="1" customWidth="1"/>
    <col min="7679" max="7679" width="16.125" style="7" customWidth="1"/>
    <col min="7680" max="7680" width="13.875" style="7" customWidth="1"/>
    <col min="7681" max="7681" width="9" style="7" bestFit="1" customWidth="1"/>
    <col min="7682" max="7682" width="15.625" style="7" customWidth="1"/>
    <col min="7683" max="7683" width="16.25" style="7" customWidth="1"/>
    <col min="7684" max="7684" width="9" style="7" customWidth="1"/>
    <col min="7685" max="7685" width="15.25" style="7" bestFit="1" customWidth="1"/>
    <col min="7686" max="7686" width="13.625" style="7" customWidth="1"/>
    <col min="7687" max="7687" width="7.125" style="7" bestFit="1" customWidth="1"/>
    <col min="7688" max="7688" width="9.875" style="7" customWidth="1"/>
    <col min="7689" max="7933" width="27" style="7"/>
    <col min="7934" max="7934" width="4.625" style="7" bestFit="1" customWidth="1"/>
    <col min="7935" max="7935" width="16.125" style="7" customWidth="1"/>
    <col min="7936" max="7936" width="13.875" style="7" customWidth="1"/>
    <col min="7937" max="7937" width="9" style="7" bestFit="1" customWidth="1"/>
    <col min="7938" max="7938" width="15.625" style="7" customWidth="1"/>
    <col min="7939" max="7939" width="16.25" style="7" customWidth="1"/>
    <col min="7940" max="7940" width="9" style="7" customWidth="1"/>
    <col min="7941" max="7941" width="15.25" style="7" bestFit="1" customWidth="1"/>
    <col min="7942" max="7942" width="13.625" style="7" customWidth="1"/>
    <col min="7943" max="7943" width="7.125" style="7" bestFit="1" customWidth="1"/>
    <col min="7944" max="7944" width="9.875" style="7" customWidth="1"/>
    <col min="7945" max="8189" width="27" style="7"/>
    <col min="8190" max="8190" width="4.625" style="7" bestFit="1" customWidth="1"/>
    <col min="8191" max="8191" width="16.125" style="7" customWidth="1"/>
    <col min="8192" max="8192" width="13.875" style="7" customWidth="1"/>
    <col min="8193" max="8193" width="9" style="7" bestFit="1" customWidth="1"/>
    <col min="8194" max="8194" width="15.625" style="7" customWidth="1"/>
    <col min="8195" max="8195" width="16.25" style="7" customWidth="1"/>
    <col min="8196" max="8196" width="9" style="7" customWidth="1"/>
    <col min="8197" max="8197" width="15.25" style="7" bestFit="1" customWidth="1"/>
    <col min="8198" max="8198" width="13.625" style="7" customWidth="1"/>
    <col min="8199" max="8199" width="7.125" style="7" bestFit="1" customWidth="1"/>
    <col min="8200" max="8200" width="9.875" style="7" customWidth="1"/>
    <col min="8201" max="8445" width="27" style="7"/>
    <col min="8446" max="8446" width="4.625" style="7" bestFit="1" customWidth="1"/>
    <col min="8447" max="8447" width="16.125" style="7" customWidth="1"/>
    <col min="8448" max="8448" width="13.875" style="7" customWidth="1"/>
    <col min="8449" max="8449" width="9" style="7" bestFit="1" customWidth="1"/>
    <col min="8450" max="8450" width="15.625" style="7" customWidth="1"/>
    <col min="8451" max="8451" width="16.25" style="7" customWidth="1"/>
    <col min="8452" max="8452" width="9" style="7" customWidth="1"/>
    <col min="8453" max="8453" width="15.25" style="7" bestFit="1" customWidth="1"/>
    <col min="8454" max="8454" width="13.625" style="7" customWidth="1"/>
    <col min="8455" max="8455" width="7.125" style="7" bestFit="1" customWidth="1"/>
    <col min="8456" max="8456" width="9.875" style="7" customWidth="1"/>
    <col min="8457" max="8701" width="27" style="7"/>
    <col min="8702" max="8702" width="4.625" style="7" bestFit="1" customWidth="1"/>
    <col min="8703" max="8703" width="16.125" style="7" customWidth="1"/>
    <col min="8704" max="8704" width="13.875" style="7" customWidth="1"/>
    <col min="8705" max="8705" width="9" style="7" bestFit="1" customWidth="1"/>
    <col min="8706" max="8706" width="15.625" style="7" customWidth="1"/>
    <col min="8707" max="8707" width="16.25" style="7" customWidth="1"/>
    <col min="8708" max="8708" width="9" style="7" customWidth="1"/>
    <col min="8709" max="8709" width="15.25" style="7" bestFit="1" customWidth="1"/>
    <col min="8710" max="8710" width="13.625" style="7" customWidth="1"/>
    <col min="8711" max="8711" width="7.125" style="7" bestFit="1" customWidth="1"/>
    <col min="8712" max="8712" width="9.875" style="7" customWidth="1"/>
    <col min="8713" max="8957" width="27" style="7"/>
    <col min="8958" max="8958" width="4.625" style="7" bestFit="1" customWidth="1"/>
    <col min="8959" max="8959" width="16.125" style="7" customWidth="1"/>
    <col min="8960" max="8960" width="13.875" style="7" customWidth="1"/>
    <col min="8961" max="8961" width="9" style="7" bestFit="1" customWidth="1"/>
    <col min="8962" max="8962" width="15.625" style="7" customWidth="1"/>
    <col min="8963" max="8963" width="16.25" style="7" customWidth="1"/>
    <col min="8964" max="8964" width="9" style="7" customWidth="1"/>
    <col min="8965" max="8965" width="15.25" style="7" bestFit="1" customWidth="1"/>
    <col min="8966" max="8966" width="13.625" style="7" customWidth="1"/>
    <col min="8967" max="8967" width="7.125" style="7" bestFit="1" customWidth="1"/>
    <col min="8968" max="8968" width="9.875" style="7" customWidth="1"/>
    <col min="8969" max="9213" width="27" style="7"/>
    <col min="9214" max="9214" width="4.625" style="7" bestFit="1" customWidth="1"/>
    <col min="9215" max="9215" width="16.125" style="7" customWidth="1"/>
    <col min="9216" max="9216" width="13.875" style="7" customWidth="1"/>
    <col min="9217" max="9217" width="9" style="7" bestFit="1" customWidth="1"/>
    <col min="9218" max="9218" width="15.625" style="7" customWidth="1"/>
    <col min="9219" max="9219" width="16.25" style="7" customWidth="1"/>
    <col min="9220" max="9220" width="9" style="7" customWidth="1"/>
    <col min="9221" max="9221" width="15.25" style="7" bestFit="1" customWidth="1"/>
    <col min="9222" max="9222" width="13.625" style="7" customWidth="1"/>
    <col min="9223" max="9223" width="7.125" style="7" bestFit="1" customWidth="1"/>
    <col min="9224" max="9224" width="9.875" style="7" customWidth="1"/>
    <col min="9225" max="9469" width="27" style="7"/>
    <col min="9470" max="9470" width="4.625" style="7" bestFit="1" customWidth="1"/>
    <col min="9471" max="9471" width="16.125" style="7" customWidth="1"/>
    <col min="9472" max="9472" width="13.875" style="7" customWidth="1"/>
    <col min="9473" max="9473" width="9" style="7" bestFit="1" customWidth="1"/>
    <col min="9474" max="9474" width="15.625" style="7" customWidth="1"/>
    <col min="9475" max="9475" width="16.25" style="7" customWidth="1"/>
    <col min="9476" max="9476" width="9" style="7" customWidth="1"/>
    <col min="9477" max="9477" width="15.25" style="7" bestFit="1" customWidth="1"/>
    <col min="9478" max="9478" width="13.625" style="7" customWidth="1"/>
    <col min="9479" max="9479" width="7.125" style="7" bestFit="1" customWidth="1"/>
    <col min="9480" max="9480" width="9.875" style="7" customWidth="1"/>
    <col min="9481" max="9725" width="27" style="7"/>
    <col min="9726" max="9726" width="4.625" style="7" bestFit="1" customWidth="1"/>
    <col min="9727" max="9727" width="16.125" style="7" customWidth="1"/>
    <col min="9728" max="9728" width="13.875" style="7" customWidth="1"/>
    <col min="9729" max="9729" width="9" style="7" bestFit="1" customWidth="1"/>
    <col min="9730" max="9730" width="15.625" style="7" customWidth="1"/>
    <col min="9731" max="9731" width="16.25" style="7" customWidth="1"/>
    <col min="9732" max="9732" width="9" style="7" customWidth="1"/>
    <col min="9733" max="9733" width="15.25" style="7" bestFit="1" customWidth="1"/>
    <col min="9734" max="9734" width="13.625" style="7" customWidth="1"/>
    <col min="9735" max="9735" width="7.125" style="7" bestFit="1" customWidth="1"/>
    <col min="9736" max="9736" width="9.875" style="7" customWidth="1"/>
    <col min="9737" max="9981" width="27" style="7"/>
    <col min="9982" max="9982" width="4.625" style="7" bestFit="1" customWidth="1"/>
    <col min="9983" max="9983" width="16.125" style="7" customWidth="1"/>
    <col min="9984" max="9984" width="13.875" style="7" customWidth="1"/>
    <col min="9985" max="9985" width="9" style="7" bestFit="1" customWidth="1"/>
    <col min="9986" max="9986" width="15.625" style="7" customWidth="1"/>
    <col min="9987" max="9987" width="16.25" style="7" customWidth="1"/>
    <col min="9988" max="9988" width="9" style="7" customWidth="1"/>
    <col min="9989" max="9989" width="15.25" style="7" bestFit="1" customWidth="1"/>
    <col min="9990" max="9990" width="13.625" style="7" customWidth="1"/>
    <col min="9991" max="9991" width="7.125" style="7" bestFit="1" customWidth="1"/>
    <col min="9992" max="9992" width="9.875" style="7" customWidth="1"/>
    <col min="9993" max="10237" width="27" style="7"/>
    <col min="10238" max="10238" width="4.625" style="7" bestFit="1" customWidth="1"/>
    <col min="10239" max="10239" width="16.125" style="7" customWidth="1"/>
    <col min="10240" max="10240" width="13.875" style="7" customWidth="1"/>
    <col min="10241" max="10241" width="9" style="7" bestFit="1" customWidth="1"/>
    <col min="10242" max="10242" width="15.625" style="7" customWidth="1"/>
    <col min="10243" max="10243" width="16.25" style="7" customWidth="1"/>
    <col min="10244" max="10244" width="9" style="7" customWidth="1"/>
    <col min="10245" max="10245" width="15.25" style="7" bestFit="1" customWidth="1"/>
    <col min="10246" max="10246" width="13.625" style="7" customWidth="1"/>
    <col min="10247" max="10247" width="7.125" style="7" bestFit="1" customWidth="1"/>
    <col min="10248" max="10248" width="9.875" style="7" customWidth="1"/>
    <col min="10249" max="10493" width="27" style="7"/>
    <col min="10494" max="10494" width="4.625" style="7" bestFit="1" customWidth="1"/>
    <col min="10495" max="10495" width="16.125" style="7" customWidth="1"/>
    <col min="10496" max="10496" width="13.875" style="7" customWidth="1"/>
    <col min="10497" max="10497" width="9" style="7" bestFit="1" customWidth="1"/>
    <col min="10498" max="10498" width="15.625" style="7" customWidth="1"/>
    <col min="10499" max="10499" width="16.25" style="7" customWidth="1"/>
    <col min="10500" max="10500" width="9" style="7" customWidth="1"/>
    <col min="10501" max="10501" width="15.25" style="7" bestFit="1" customWidth="1"/>
    <col min="10502" max="10502" width="13.625" style="7" customWidth="1"/>
    <col min="10503" max="10503" width="7.125" style="7" bestFit="1" customWidth="1"/>
    <col min="10504" max="10504" width="9.875" style="7" customWidth="1"/>
    <col min="10505" max="10749" width="27" style="7"/>
    <col min="10750" max="10750" width="4.625" style="7" bestFit="1" customWidth="1"/>
    <col min="10751" max="10751" width="16.125" style="7" customWidth="1"/>
    <col min="10752" max="10752" width="13.875" style="7" customWidth="1"/>
    <col min="10753" max="10753" width="9" style="7" bestFit="1" customWidth="1"/>
    <col min="10754" max="10754" width="15.625" style="7" customWidth="1"/>
    <col min="10755" max="10755" width="16.25" style="7" customWidth="1"/>
    <col min="10756" max="10756" width="9" style="7" customWidth="1"/>
    <col min="10757" max="10757" width="15.25" style="7" bestFit="1" customWidth="1"/>
    <col min="10758" max="10758" width="13.625" style="7" customWidth="1"/>
    <col min="10759" max="10759" width="7.125" style="7" bestFit="1" customWidth="1"/>
    <col min="10760" max="10760" width="9.875" style="7" customWidth="1"/>
    <col min="10761" max="11005" width="27" style="7"/>
    <col min="11006" max="11006" width="4.625" style="7" bestFit="1" customWidth="1"/>
    <col min="11007" max="11007" width="16.125" style="7" customWidth="1"/>
    <col min="11008" max="11008" width="13.875" style="7" customWidth="1"/>
    <col min="11009" max="11009" width="9" style="7" bestFit="1" customWidth="1"/>
    <col min="11010" max="11010" width="15.625" style="7" customWidth="1"/>
    <col min="11011" max="11011" width="16.25" style="7" customWidth="1"/>
    <col min="11012" max="11012" width="9" style="7" customWidth="1"/>
    <col min="11013" max="11013" width="15.25" style="7" bestFit="1" customWidth="1"/>
    <col min="11014" max="11014" width="13.625" style="7" customWidth="1"/>
    <col min="11015" max="11015" width="7.125" style="7" bestFit="1" customWidth="1"/>
    <col min="11016" max="11016" width="9.875" style="7" customWidth="1"/>
    <col min="11017" max="11261" width="27" style="7"/>
    <col min="11262" max="11262" width="4.625" style="7" bestFit="1" customWidth="1"/>
    <col min="11263" max="11263" width="16.125" style="7" customWidth="1"/>
    <col min="11264" max="11264" width="13.875" style="7" customWidth="1"/>
    <col min="11265" max="11265" width="9" style="7" bestFit="1" customWidth="1"/>
    <col min="11266" max="11266" width="15.625" style="7" customWidth="1"/>
    <col min="11267" max="11267" width="16.25" style="7" customWidth="1"/>
    <col min="11268" max="11268" width="9" style="7" customWidth="1"/>
    <col min="11269" max="11269" width="15.25" style="7" bestFit="1" customWidth="1"/>
    <col min="11270" max="11270" width="13.625" style="7" customWidth="1"/>
    <col min="11271" max="11271" width="7.125" style="7" bestFit="1" customWidth="1"/>
    <col min="11272" max="11272" width="9.875" style="7" customWidth="1"/>
    <col min="11273" max="11517" width="27" style="7"/>
    <col min="11518" max="11518" width="4.625" style="7" bestFit="1" customWidth="1"/>
    <col min="11519" max="11519" width="16.125" style="7" customWidth="1"/>
    <col min="11520" max="11520" width="13.875" style="7" customWidth="1"/>
    <col min="11521" max="11521" width="9" style="7" bestFit="1" customWidth="1"/>
    <col min="11522" max="11522" width="15.625" style="7" customWidth="1"/>
    <col min="11523" max="11523" width="16.25" style="7" customWidth="1"/>
    <col min="11524" max="11524" width="9" style="7" customWidth="1"/>
    <col min="11525" max="11525" width="15.25" style="7" bestFit="1" customWidth="1"/>
    <col min="11526" max="11526" width="13.625" style="7" customWidth="1"/>
    <col min="11527" max="11527" width="7.125" style="7" bestFit="1" customWidth="1"/>
    <col min="11528" max="11528" width="9.875" style="7" customWidth="1"/>
    <col min="11529" max="11773" width="27" style="7"/>
    <col min="11774" max="11774" width="4.625" style="7" bestFit="1" customWidth="1"/>
    <col min="11775" max="11775" width="16.125" style="7" customWidth="1"/>
    <col min="11776" max="11776" width="13.875" style="7" customWidth="1"/>
    <col min="11777" max="11777" width="9" style="7" bestFit="1" customWidth="1"/>
    <col min="11778" max="11778" width="15.625" style="7" customWidth="1"/>
    <col min="11779" max="11779" width="16.25" style="7" customWidth="1"/>
    <col min="11780" max="11780" width="9" style="7" customWidth="1"/>
    <col min="11781" max="11781" width="15.25" style="7" bestFit="1" customWidth="1"/>
    <col min="11782" max="11782" width="13.625" style="7" customWidth="1"/>
    <col min="11783" max="11783" width="7.125" style="7" bestFit="1" customWidth="1"/>
    <col min="11784" max="11784" width="9.875" style="7" customWidth="1"/>
    <col min="11785" max="12029" width="27" style="7"/>
    <col min="12030" max="12030" width="4.625" style="7" bestFit="1" customWidth="1"/>
    <col min="12031" max="12031" width="16.125" style="7" customWidth="1"/>
    <col min="12032" max="12032" width="13.875" style="7" customWidth="1"/>
    <col min="12033" max="12033" width="9" style="7" bestFit="1" customWidth="1"/>
    <col min="12034" max="12034" width="15.625" style="7" customWidth="1"/>
    <col min="12035" max="12035" width="16.25" style="7" customWidth="1"/>
    <col min="12036" max="12036" width="9" style="7" customWidth="1"/>
    <col min="12037" max="12037" width="15.25" style="7" bestFit="1" customWidth="1"/>
    <col min="12038" max="12038" width="13.625" style="7" customWidth="1"/>
    <col min="12039" max="12039" width="7.125" style="7" bestFit="1" customWidth="1"/>
    <col min="12040" max="12040" width="9.875" style="7" customWidth="1"/>
    <col min="12041" max="12285" width="27" style="7"/>
    <col min="12286" max="12286" width="4.625" style="7" bestFit="1" customWidth="1"/>
    <col min="12287" max="12287" width="16.125" style="7" customWidth="1"/>
    <col min="12288" max="12288" width="13.875" style="7" customWidth="1"/>
    <col min="12289" max="12289" width="9" style="7" bestFit="1" customWidth="1"/>
    <col min="12290" max="12290" width="15.625" style="7" customWidth="1"/>
    <col min="12291" max="12291" width="16.25" style="7" customWidth="1"/>
    <col min="12292" max="12292" width="9" style="7" customWidth="1"/>
    <col min="12293" max="12293" width="15.25" style="7" bestFit="1" customWidth="1"/>
    <col min="12294" max="12294" width="13.625" style="7" customWidth="1"/>
    <col min="12295" max="12295" width="7.125" style="7" bestFit="1" customWidth="1"/>
    <col min="12296" max="12296" width="9.875" style="7" customWidth="1"/>
    <col min="12297" max="12541" width="27" style="7"/>
    <col min="12542" max="12542" width="4.625" style="7" bestFit="1" customWidth="1"/>
    <col min="12543" max="12543" width="16.125" style="7" customWidth="1"/>
    <col min="12544" max="12544" width="13.875" style="7" customWidth="1"/>
    <col min="12545" max="12545" width="9" style="7" bestFit="1" customWidth="1"/>
    <col min="12546" max="12546" width="15.625" style="7" customWidth="1"/>
    <col min="12547" max="12547" width="16.25" style="7" customWidth="1"/>
    <col min="12548" max="12548" width="9" style="7" customWidth="1"/>
    <col min="12549" max="12549" width="15.25" style="7" bestFit="1" customWidth="1"/>
    <col min="12550" max="12550" width="13.625" style="7" customWidth="1"/>
    <col min="12551" max="12551" width="7.125" style="7" bestFit="1" customWidth="1"/>
    <col min="12552" max="12552" width="9.875" style="7" customWidth="1"/>
    <col min="12553" max="12797" width="27" style="7"/>
    <col min="12798" max="12798" width="4.625" style="7" bestFit="1" customWidth="1"/>
    <col min="12799" max="12799" width="16.125" style="7" customWidth="1"/>
    <col min="12800" max="12800" width="13.875" style="7" customWidth="1"/>
    <col min="12801" max="12801" width="9" style="7" bestFit="1" customWidth="1"/>
    <col min="12802" max="12802" width="15.625" style="7" customWidth="1"/>
    <col min="12803" max="12803" width="16.25" style="7" customWidth="1"/>
    <col min="12804" max="12804" width="9" style="7" customWidth="1"/>
    <col min="12805" max="12805" width="15.25" style="7" bestFit="1" customWidth="1"/>
    <col min="12806" max="12806" width="13.625" style="7" customWidth="1"/>
    <col min="12807" max="12807" width="7.125" style="7" bestFit="1" customWidth="1"/>
    <col min="12808" max="12808" width="9.875" style="7" customWidth="1"/>
    <col min="12809" max="13053" width="27" style="7"/>
    <col min="13054" max="13054" width="4.625" style="7" bestFit="1" customWidth="1"/>
    <col min="13055" max="13055" width="16.125" style="7" customWidth="1"/>
    <col min="13056" max="13056" width="13.875" style="7" customWidth="1"/>
    <col min="13057" max="13057" width="9" style="7" bestFit="1" customWidth="1"/>
    <col min="13058" max="13058" width="15.625" style="7" customWidth="1"/>
    <col min="13059" max="13059" width="16.25" style="7" customWidth="1"/>
    <col min="13060" max="13060" width="9" style="7" customWidth="1"/>
    <col min="13061" max="13061" width="15.25" style="7" bestFit="1" customWidth="1"/>
    <col min="13062" max="13062" width="13.625" style="7" customWidth="1"/>
    <col min="13063" max="13063" width="7.125" style="7" bestFit="1" customWidth="1"/>
    <col min="13064" max="13064" width="9.875" style="7" customWidth="1"/>
    <col min="13065" max="13309" width="27" style="7"/>
    <col min="13310" max="13310" width="4.625" style="7" bestFit="1" customWidth="1"/>
    <col min="13311" max="13311" width="16.125" style="7" customWidth="1"/>
    <col min="13312" max="13312" width="13.875" style="7" customWidth="1"/>
    <col min="13313" max="13313" width="9" style="7" bestFit="1" customWidth="1"/>
    <col min="13314" max="13314" width="15.625" style="7" customWidth="1"/>
    <col min="13315" max="13315" width="16.25" style="7" customWidth="1"/>
    <col min="13316" max="13316" width="9" style="7" customWidth="1"/>
    <col min="13317" max="13317" width="15.25" style="7" bestFit="1" customWidth="1"/>
    <col min="13318" max="13318" width="13.625" style="7" customWidth="1"/>
    <col min="13319" max="13319" width="7.125" style="7" bestFit="1" customWidth="1"/>
    <col min="13320" max="13320" width="9.875" style="7" customWidth="1"/>
    <col min="13321" max="13565" width="27" style="7"/>
    <col min="13566" max="13566" width="4.625" style="7" bestFit="1" customWidth="1"/>
    <col min="13567" max="13567" width="16.125" style="7" customWidth="1"/>
    <col min="13568" max="13568" width="13.875" style="7" customWidth="1"/>
    <col min="13569" max="13569" width="9" style="7" bestFit="1" customWidth="1"/>
    <col min="13570" max="13570" width="15.625" style="7" customWidth="1"/>
    <col min="13571" max="13571" width="16.25" style="7" customWidth="1"/>
    <col min="13572" max="13572" width="9" style="7" customWidth="1"/>
    <col min="13573" max="13573" width="15.25" style="7" bestFit="1" customWidth="1"/>
    <col min="13574" max="13574" width="13.625" style="7" customWidth="1"/>
    <col min="13575" max="13575" width="7.125" style="7" bestFit="1" customWidth="1"/>
    <col min="13576" max="13576" width="9.875" style="7" customWidth="1"/>
    <col min="13577" max="13821" width="27" style="7"/>
    <col min="13822" max="13822" width="4.625" style="7" bestFit="1" customWidth="1"/>
    <col min="13823" max="13823" width="16.125" style="7" customWidth="1"/>
    <col min="13824" max="13824" width="13.875" style="7" customWidth="1"/>
    <col min="13825" max="13825" width="9" style="7" bestFit="1" customWidth="1"/>
    <col min="13826" max="13826" width="15.625" style="7" customWidth="1"/>
    <col min="13827" max="13827" width="16.25" style="7" customWidth="1"/>
    <col min="13828" max="13828" width="9" style="7" customWidth="1"/>
    <col min="13829" max="13829" width="15.25" style="7" bestFit="1" customWidth="1"/>
    <col min="13830" max="13830" width="13.625" style="7" customWidth="1"/>
    <col min="13831" max="13831" width="7.125" style="7" bestFit="1" customWidth="1"/>
    <col min="13832" max="13832" width="9.875" style="7" customWidth="1"/>
    <col min="13833" max="14077" width="27" style="7"/>
    <col min="14078" max="14078" width="4.625" style="7" bestFit="1" customWidth="1"/>
    <col min="14079" max="14079" width="16.125" style="7" customWidth="1"/>
    <col min="14080" max="14080" width="13.875" style="7" customWidth="1"/>
    <col min="14081" max="14081" width="9" style="7" bestFit="1" customWidth="1"/>
    <col min="14082" max="14082" width="15.625" style="7" customWidth="1"/>
    <col min="14083" max="14083" width="16.25" style="7" customWidth="1"/>
    <col min="14084" max="14084" width="9" style="7" customWidth="1"/>
    <col min="14085" max="14085" width="15.25" style="7" bestFit="1" customWidth="1"/>
    <col min="14086" max="14086" width="13.625" style="7" customWidth="1"/>
    <col min="14087" max="14087" width="7.125" style="7" bestFit="1" customWidth="1"/>
    <col min="14088" max="14088" width="9.875" style="7" customWidth="1"/>
    <col min="14089" max="14333" width="27" style="7"/>
    <col min="14334" max="14334" width="4.625" style="7" bestFit="1" customWidth="1"/>
    <col min="14335" max="14335" width="16.125" style="7" customWidth="1"/>
    <col min="14336" max="14336" width="13.875" style="7" customWidth="1"/>
    <col min="14337" max="14337" width="9" style="7" bestFit="1" customWidth="1"/>
    <col min="14338" max="14338" width="15.625" style="7" customWidth="1"/>
    <col min="14339" max="14339" width="16.25" style="7" customWidth="1"/>
    <col min="14340" max="14340" width="9" style="7" customWidth="1"/>
    <col min="14341" max="14341" width="15.25" style="7" bestFit="1" customWidth="1"/>
    <col min="14342" max="14342" width="13.625" style="7" customWidth="1"/>
    <col min="14343" max="14343" width="7.125" style="7" bestFit="1" customWidth="1"/>
    <col min="14344" max="14344" width="9.875" style="7" customWidth="1"/>
    <col min="14345" max="14589" width="27" style="7"/>
    <col min="14590" max="14590" width="4.625" style="7" bestFit="1" customWidth="1"/>
    <col min="14591" max="14591" width="16.125" style="7" customWidth="1"/>
    <col min="14592" max="14592" width="13.875" style="7" customWidth="1"/>
    <col min="14593" max="14593" width="9" style="7" bestFit="1" customWidth="1"/>
    <col min="14594" max="14594" width="15.625" style="7" customWidth="1"/>
    <col min="14595" max="14595" width="16.25" style="7" customWidth="1"/>
    <col min="14596" max="14596" width="9" style="7" customWidth="1"/>
    <col min="14597" max="14597" width="15.25" style="7" bestFit="1" customWidth="1"/>
    <col min="14598" max="14598" width="13.625" style="7" customWidth="1"/>
    <col min="14599" max="14599" width="7.125" style="7" bestFit="1" customWidth="1"/>
    <col min="14600" max="14600" width="9.875" style="7" customWidth="1"/>
    <col min="14601" max="14845" width="27" style="7"/>
    <col min="14846" max="14846" width="4.625" style="7" bestFit="1" customWidth="1"/>
    <col min="14847" max="14847" width="16.125" style="7" customWidth="1"/>
    <col min="14848" max="14848" width="13.875" style="7" customWidth="1"/>
    <col min="14849" max="14849" width="9" style="7" bestFit="1" customWidth="1"/>
    <col min="14850" max="14850" width="15.625" style="7" customWidth="1"/>
    <col min="14851" max="14851" width="16.25" style="7" customWidth="1"/>
    <col min="14852" max="14852" width="9" style="7" customWidth="1"/>
    <col min="14853" max="14853" width="15.25" style="7" bestFit="1" customWidth="1"/>
    <col min="14854" max="14854" width="13.625" style="7" customWidth="1"/>
    <col min="14855" max="14855" width="7.125" style="7" bestFit="1" customWidth="1"/>
    <col min="14856" max="14856" width="9.875" style="7" customWidth="1"/>
    <col min="14857" max="15101" width="27" style="7"/>
    <col min="15102" max="15102" width="4.625" style="7" bestFit="1" customWidth="1"/>
    <col min="15103" max="15103" width="16.125" style="7" customWidth="1"/>
    <col min="15104" max="15104" width="13.875" style="7" customWidth="1"/>
    <col min="15105" max="15105" width="9" style="7" bestFit="1" customWidth="1"/>
    <col min="15106" max="15106" width="15.625" style="7" customWidth="1"/>
    <col min="15107" max="15107" width="16.25" style="7" customWidth="1"/>
    <col min="15108" max="15108" width="9" style="7" customWidth="1"/>
    <col min="15109" max="15109" width="15.25" style="7" bestFit="1" customWidth="1"/>
    <col min="15110" max="15110" width="13.625" style="7" customWidth="1"/>
    <col min="15111" max="15111" width="7.125" style="7" bestFit="1" customWidth="1"/>
    <col min="15112" max="15112" width="9.875" style="7" customWidth="1"/>
    <col min="15113" max="15357" width="27" style="7"/>
    <col min="15358" max="15358" width="4.625" style="7" bestFit="1" customWidth="1"/>
    <col min="15359" max="15359" width="16.125" style="7" customWidth="1"/>
    <col min="15360" max="15360" width="13.875" style="7" customWidth="1"/>
    <col min="15361" max="15361" width="9" style="7" bestFit="1" customWidth="1"/>
    <col min="15362" max="15362" width="15.625" style="7" customWidth="1"/>
    <col min="15363" max="15363" width="16.25" style="7" customWidth="1"/>
    <col min="15364" max="15364" width="9" style="7" customWidth="1"/>
    <col min="15365" max="15365" width="15.25" style="7" bestFit="1" customWidth="1"/>
    <col min="15366" max="15366" width="13.625" style="7" customWidth="1"/>
    <col min="15367" max="15367" width="7.125" style="7" bestFit="1" customWidth="1"/>
    <col min="15368" max="15368" width="9.875" style="7" customWidth="1"/>
    <col min="15369" max="15613" width="27" style="7"/>
    <col min="15614" max="15614" width="4.625" style="7" bestFit="1" customWidth="1"/>
    <col min="15615" max="15615" width="16.125" style="7" customWidth="1"/>
    <col min="15616" max="15616" width="13.875" style="7" customWidth="1"/>
    <col min="15617" max="15617" width="9" style="7" bestFit="1" customWidth="1"/>
    <col min="15618" max="15618" width="15.625" style="7" customWidth="1"/>
    <col min="15619" max="15619" width="16.25" style="7" customWidth="1"/>
    <col min="15620" max="15620" width="9" style="7" customWidth="1"/>
    <col min="15621" max="15621" width="15.25" style="7" bestFit="1" customWidth="1"/>
    <col min="15622" max="15622" width="13.625" style="7" customWidth="1"/>
    <col min="15623" max="15623" width="7.125" style="7" bestFit="1" customWidth="1"/>
    <col min="15624" max="15624" width="9.875" style="7" customWidth="1"/>
    <col min="15625" max="15869" width="27" style="7"/>
    <col min="15870" max="15870" width="4.625" style="7" bestFit="1" customWidth="1"/>
    <col min="15871" max="15871" width="16.125" style="7" customWidth="1"/>
    <col min="15872" max="15872" width="13.875" style="7" customWidth="1"/>
    <col min="15873" max="15873" width="9" style="7" bestFit="1" customWidth="1"/>
    <col min="15874" max="15874" width="15.625" style="7" customWidth="1"/>
    <col min="15875" max="15875" width="16.25" style="7" customWidth="1"/>
    <col min="15876" max="15876" width="9" style="7" customWidth="1"/>
    <col min="15877" max="15877" width="15.25" style="7" bestFit="1" customWidth="1"/>
    <col min="15878" max="15878" width="13.625" style="7" customWidth="1"/>
    <col min="15879" max="15879" width="7.125" style="7" bestFit="1" customWidth="1"/>
    <col min="15880" max="15880" width="9.875" style="7" customWidth="1"/>
    <col min="15881" max="16125" width="27" style="7"/>
    <col min="16126" max="16126" width="4.625" style="7" bestFit="1" customWidth="1"/>
    <col min="16127" max="16127" width="16.125" style="7" customWidth="1"/>
    <col min="16128" max="16128" width="13.875" style="7" customWidth="1"/>
    <col min="16129" max="16129" width="9" style="7" bestFit="1" customWidth="1"/>
    <col min="16130" max="16130" width="15.625" style="7" customWidth="1"/>
    <col min="16131" max="16131" width="16.25" style="7" customWidth="1"/>
    <col min="16132" max="16132" width="9" style="7" customWidth="1"/>
    <col min="16133" max="16133" width="15.25" style="7" bestFit="1" customWidth="1"/>
    <col min="16134" max="16134" width="13.625" style="7" customWidth="1"/>
    <col min="16135" max="16135" width="7.125" style="7" bestFit="1" customWidth="1"/>
    <col min="16136" max="16136" width="9.875" style="7" customWidth="1"/>
    <col min="16137" max="16384" width="27" style="7"/>
  </cols>
  <sheetData>
    <row r="1" spans="1:8" s="5" customFormat="1" ht="52.5" customHeight="1" thickBot="1">
      <c r="A1" s="28" t="s">
        <v>8</v>
      </c>
      <c r="B1" s="29" t="s">
        <v>16</v>
      </c>
      <c r="C1" s="28" t="s">
        <v>9</v>
      </c>
      <c r="D1" s="29" t="s">
        <v>32</v>
      </c>
      <c r="E1" s="30" t="s">
        <v>17</v>
      </c>
      <c r="F1" s="31" t="s">
        <v>33</v>
      </c>
      <c r="G1" s="29" t="s">
        <v>19</v>
      </c>
      <c r="H1" s="29" t="s">
        <v>18</v>
      </c>
    </row>
    <row r="2" spans="1:8" ht="28.35" customHeight="1" thickTop="1" thickBot="1">
      <c r="A2" s="227"/>
      <c r="B2" s="201" t="s">
        <v>120</v>
      </c>
      <c r="C2" s="201" t="s">
        <v>13</v>
      </c>
      <c r="D2" s="214" t="s">
        <v>14</v>
      </c>
      <c r="E2" s="252">
        <v>12345678</v>
      </c>
      <c r="F2" s="253">
        <v>12000</v>
      </c>
      <c r="G2" s="254">
        <v>43070</v>
      </c>
      <c r="H2" s="228"/>
    </row>
    <row r="3" spans="1:8" ht="28.35" customHeight="1">
      <c r="A3" s="143">
        <v>1</v>
      </c>
      <c r="B3" s="53"/>
      <c r="C3" s="53"/>
      <c r="D3" s="54"/>
      <c r="E3" s="55"/>
      <c r="F3" s="56"/>
      <c r="G3" s="66"/>
      <c r="H3" s="58"/>
    </row>
    <row r="4" spans="1:8" ht="28.35" customHeight="1">
      <c r="A4" s="145">
        <v>2</v>
      </c>
      <c r="B4" s="53"/>
      <c r="C4" s="53"/>
      <c r="D4" s="59"/>
      <c r="E4" s="55"/>
      <c r="F4" s="56"/>
      <c r="G4" s="67"/>
      <c r="H4" s="61"/>
    </row>
    <row r="5" spans="1:8" ht="28.35" customHeight="1">
      <c r="A5" s="145">
        <v>3</v>
      </c>
      <c r="B5" s="53"/>
      <c r="C5" s="53"/>
      <c r="D5" s="59"/>
      <c r="E5" s="55"/>
      <c r="F5" s="56"/>
      <c r="G5" s="67"/>
      <c r="H5" s="61"/>
    </row>
    <row r="6" spans="1:8" ht="28.35" customHeight="1">
      <c r="A6" s="145">
        <v>4</v>
      </c>
      <c r="B6" s="53"/>
      <c r="C6" s="53"/>
      <c r="D6" s="59"/>
      <c r="E6" s="55"/>
      <c r="F6" s="56"/>
      <c r="G6" s="60"/>
      <c r="H6" s="61"/>
    </row>
    <row r="7" spans="1:8" ht="28.35" customHeight="1">
      <c r="A7" s="145">
        <v>5</v>
      </c>
      <c r="B7" s="53"/>
      <c r="C7" s="53"/>
      <c r="D7" s="59"/>
      <c r="E7" s="62"/>
      <c r="F7" s="63"/>
      <c r="G7" s="60"/>
      <c r="H7" s="61"/>
    </row>
    <row r="8" spans="1:8" ht="28.35" customHeight="1">
      <c r="A8" s="145">
        <v>6</v>
      </c>
      <c r="B8" s="53"/>
      <c r="C8" s="53"/>
      <c r="D8" s="59"/>
      <c r="E8" s="62"/>
      <c r="F8" s="63"/>
      <c r="G8" s="60"/>
      <c r="H8" s="61"/>
    </row>
    <row r="9" spans="1:8" ht="28.35" customHeight="1">
      <c r="A9" s="145">
        <v>7</v>
      </c>
      <c r="B9" s="53"/>
      <c r="C9" s="53"/>
      <c r="D9" s="59"/>
      <c r="E9" s="62"/>
      <c r="F9" s="63"/>
      <c r="G9" s="60"/>
      <c r="H9" s="61"/>
    </row>
    <row r="10" spans="1:8" ht="28.35" customHeight="1">
      <c r="A10" s="145">
        <v>8</v>
      </c>
      <c r="B10" s="53"/>
      <c r="C10" s="53"/>
      <c r="D10" s="59"/>
      <c r="E10" s="64"/>
      <c r="F10" s="63"/>
      <c r="G10" s="60"/>
      <c r="H10" s="61"/>
    </row>
    <row r="11" spans="1:8" ht="28.35" customHeight="1">
      <c r="A11" s="145">
        <v>9</v>
      </c>
      <c r="B11" s="65"/>
      <c r="C11" s="65"/>
      <c r="D11" s="59"/>
      <c r="E11" s="64"/>
      <c r="F11" s="63"/>
      <c r="G11" s="60"/>
      <c r="H11" s="61"/>
    </row>
    <row r="12" spans="1:8" ht="28.35" customHeight="1">
      <c r="A12" s="145">
        <v>10</v>
      </c>
      <c r="B12" s="65"/>
      <c r="C12" s="65"/>
      <c r="D12" s="59"/>
      <c r="E12" s="64"/>
      <c r="F12" s="63"/>
      <c r="G12" s="60"/>
      <c r="H12" s="61"/>
    </row>
    <row r="13" spans="1:8" ht="28.35" customHeight="1">
      <c r="A13" s="145">
        <v>11</v>
      </c>
      <c r="B13" s="65"/>
      <c r="C13" s="65"/>
      <c r="D13" s="59"/>
      <c r="E13" s="64"/>
      <c r="F13" s="63"/>
      <c r="G13" s="60"/>
      <c r="H13" s="61"/>
    </row>
    <row r="14" spans="1:8" ht="28.35" customHeight="1">
      <c r="A14" s="145">
        <v>12</v>
      </c>
      <c r="B14" s="65"/>
      <c r="C14" s="65"/>
      <c r="D14" s="59"/>
      <c r="E14" s="64"/>
      <c r="F14" s="63"/>
      <c r="G14" s="60"/>
      <c r="H14" s="61"/>
    </row>
    <row r="15" spans="1:8" ht="36" customHeight="1">
      <c r="B15" s="147">
        <f>COUNTA(B3:B14)</f>
        <v>0</v>
      </c>
      <c r="C15" s="43" t="s">
        <v>91</v>
      </c>
      <c r="D15" s="91"/>
      <c r="E15" s="233" t="s">
        <v>193</v>
      </c>
      <c r="F15" s="148">
        <f>SUM(F3:F14)</f>
        <v>0</v>
      </c>
      <c r="G15" s="15"/>
      <c r="H15" s="16"/>
    </row>
    <row r="16" spans="1:8" ht="18" customHeight="1">
      <c r="D16" s="141"/>
    </row>
    <row r="27" spans="1:1" ht="18" customHeight="1">
      <c r="A27" s="37" t="s">
        <v>62</v>
      </c>
    </row>
    <row r="28" spans="1:1" ht="18" customHeight="1">
      <c r="A28" s="20"/>
    </row>
  </sheetData>
  <phoneticPr fontId="1"/>
  <dataValidations count="2">
    <dataValidation imeMode="on" allowBlank="1" showInputMessage="1" showErrorMessage="1" sqref="B1:D1048576 IU1:IW1048576 SQ1:SS1048576 ACM1:ACO1048576 AMI1:AMK1048576 AWE1:AWG1048576 BGA1:BGC1048576 BPW1:BPY1048576 BZS1:BZU1048576 CJO1:CJQ1048576 CTK1:CTM1048576 DDG1:DDI1048576 DNC1:DNE1048576 DWY1:DXA1048576 EGU1:EGW1048576 EQQ1:EQS1048576 FAM1:FAO1048576 FKI1:FKK1048576 FUE1:FUG1048576 GEA1:GEC1048576 GNW1:GNY1048576 GXS1:GXU1048576 HHO1:HHQ1048576 HRK1:HRM1048576 IBG1:IBI1048576 ILC1:ILE1048576 IUY1:IVA1048576 JEU1:JEW1048576 JOQ1:JOS1048576 JYM1:JYO1048576 KII1:KIK1048576 KSE1:KSG1048576 LCA1:LCC1048576 LLW1:LLY1048576 LVS1:LVU1048576 MFO1:MFQ1048576 MPK1:MPM1048576 MZG1:MZI1048576 NJC1:NJE1048576 NSY1:NTA1048576 OCU1:OCW1048576 OMQ1:OMS1048576 OWM1:OWO1048576 PGI1:PGK1048576 PQE1:PQG1048576 QAA1:QAC1048576 QJW1:QJY1048576 QTS1:QTU1048576 RDO1:RDQ1048576 RNK1:RNM1048576 RXG1:RXI1048576 SHC1:SHE1048576 SQY1:SRA1048576 TAU1:TAW1048576 TKQ1:TKS1048576 TUM1:TUO1048576 UEI1:UEK1048576 UOE1:UOG1048576 UYA1:UYC1048576 VHW1:VHY1048576 VRS1:VRU1048576 WBO1:WBQ1048576 WLK1:WLM1048576 WVG1:WVI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JB1:JD1048576 SX1:SZ1048576 ACT1:ACV1048576 AMP1:AMR1048576 AWL1:AWN1048576 BGH1:BGJ1048576 BQD1:BQF1048576 BZZ1:CAB1048576 CJV1:CJX1048576 CTR1:CTT1048576 DDN1:DDP1048576 DNJ1:DNL1048576 DXF1:DXH1048576 EHB1:EHD1048576 EQX1:EQZ1048576 FAT1:FAV1048576 FKP1:FKR1048576 FUL1:FUN1048576 GEH1:GEJ1048576 GOD1:GOF1048576 GXZ1:GYB1048576 HHV1:HHX1048576 HRR1:HRT1048576 IBN1:IBP1048576 ILJ1:ILL1048576 IVF1:IVH1048576 JFB1:JFD1048576 JOX1:JOZ1048576 JYT1:JYV1048576 KIP1:KIR1048576 KSL1:KSN1048576 LCH1:LCJ1048576 LMD1:LMF1048576 LVZ1:LWB1048576 MFV1:MFX1048576 MPR1:MPT1048576 MZN1:MZP1048576 NJJ1:NJL1048576 NTF1:NTH1048576 ODB1:ODD1048576 OMX1:OMZ1048576 OWT1:OWV1048576 PGP1:PGR1048576 PQL1:PQN1048576 QAH1:QAJ1048576 QKD1:QKF1048576 QTZ1:QUB1048576 RDV1:RDX1048576 RNR1:RNT1048576 RXN1:RXP1048576 SHJ1:SHL1048576 SRF1:SRH1048576 TBB1:TBD1048576 TKX1:TKZ1048576 TUT1:TUV1048576 UEP1:UER1048576 UOL1:UON1048576 UYH1:UYJ1048576 VID1:VIF1048576 VRZ1:VSB1048576 WBV1:WBX1048576 WLR1:WLT1048576 WVN1:WVP1048576 G1:H1048576"/>
    <dataValidation imeMode="off" allowBlank="1" showInputMessage="1" showErrorMessage="1" sqref="WVQ1:XFD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E1:F1048576 I1:IT1048576 JE1:SP1048576 TA1:ACL1048576 ACW1:AMH1048576 AMS1:AWD1048576 AWO1:BFZ1048576 BGK1:BPV1048576 BQG1:BZR1048576 CAC1:CJN1048576 CJY1:CTJ1048576 CTU1:DDF1048576 DDQ1:DNB1048576 DNM1:DWX1048576 DXI1:EGT1048576 EHE1:EQP1048576 ERA1:FAL1048576 FAW1:FKH1048576 FKS1:FUD1048576 FUO1:GDZ1048576 GEK1:GNV1048576 GOG1:GXR1048576 GYC1:HHN1048576 HHY1:HRJ1048576 HRU1:IBF1048576 IBQ1:ILB1048576 ILM1:IUX1048576 IVI1:JET1048576 JFE1:JOP1048576 JPA1:JYL1048576 JYW1:KIH1048576 KIS1:KSD1048576 KSO1:LBZ1048576 LCK1:LLV1048576 LMG1:LVR1048576 LWC1:MFN1048576 MFY1:MPJ1048576 MPU1:MZF1048576 MZQ1:NJB1048576 NJM1:NSX1048576 NTI1:OCT1048576 ODE1:OMP1048576 ONA1:OWL1048576 OWW1:PGH1048576 PGS1:PQD1048576 PQO1:PZZ1048576 QAK1:QJV1048576 QKG1:QTR1048576 QUC1:RDN1048576 RDY1:RNJ1048576 RNU1:RXF1048576 RXQ1:SHB1048576 SHM1:SQX1048576 SRI1:TAT1048576 TBE1:TKP1048576 TLA1:TUL1048576 TUW1:UEH1048576 UES1:UOD1048576 UOO1:UXZ1048576 UYK1:VHV1048576 VIG1:VRR1048576 VSC1:WBN1048576 WBY1:WLJ1048576 WLU1:WVF1048576 WVJ1:WVK1048576 IX1:IY1048576 ST1:SU1048576 ACP1:ACQ1048576 AML1:AMM1048576 AWH1:AWI1048576 BGD1:BGE1048576 BPZ1:BQA1048576 BZV1:BZW1048576 CJR1:CJS1048576 CTN1:CTO1048576 DDJ1:DDK1048576 DNF1:DNG1048576 DXB1:DXC1048576 EGX1:EGY1048576 EQT1:EQU1048576 FAP1:FAQ1048576 FKL1:FKM1048576 FUH1:FUI1048576 GED1:GEE1048576 GNZ1:GOA1048576 GXV1:GXW1048576 HHR1:HHS1048576 HRN1:HRO1048576 IBJ1:IBK1048576 ILF1:ILG1048576 IVB1:IVC1048576 JEX1:JEY1048576 JOT1:JOU1048576 JYP1:JYQ1048576 KIL1:KIM1048576 KSH1:KSI1048576 LCD1:LCE1048576 LLZ1:LMA1048576 LVV1:LVW1048576 MFR1:MFS1048576 MPN1:MPO1048576 MZJ1:MZK1048576 NJF1:NJG1048576 NTB1:NTC1048576 OCX1:OCY1048576 OMT1:OMU1048576 OWP1:OWQ1048576 PGL1:PGM1048576 PQH1:PQI1048576 QAD1:QAE1048576 QJZ1:QKA1048576 QTV1:QTW1048576 RDR1:RDS1048576 RNN1:RNO1048576 RXJ1:RXK1048576 SHF1:SHG1048576 SRB1:SRC1048576 TAX1:TAY1048576 TKT1:TKU1048576 TUP1:TUQ1048576 UEL1:UEM1048576 UOH1:UOI1048576 UYD1:UYE1048576 VHZ1:VIA1048576 VRV1:VRW1048576 WBR1:WBS1048576 WLN1:WLO1048576 A1:A1048576"/>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23"/>
  <sheetViews>
    <sheetView view="pageLayout" zoomScaleNormal="75" workbookViewId="0"/>
  </sheetViews>
  <sheetFormatPr defaultColWidth="27" defaultRowHeight="18" customHeight="1"/>
  <cols>
    <col min="1" max="1" width="2.75" style="10" customWidth="1"/>
    <col min="2" max="2" width="21.875" style="6" customWidth="1"/>
    <col min="3" max="3" width="15.875" style="6" customWidth="1"/>
    <col min="4" max="4" width="18.5" style="9" customWidth="1"/>
    <col min="5" max="5" width="21.125" style="7" customWidth="1"/>
    <col min="6" max="250" width="27" style="7"/>
    <col min="251" max="251" width="4.625" style="7" bestFit="1" customWidth="1"/>
    <col min="252" max="252" width="16.125" style="7" customWidth="1"/>
    <col min="253" max="253" width="13.875" style="7" customWidth="1"/>
    <col min="254" max="254" width="9" style="7" bestFit="1" customWidth="1"/>
    <col min="255" max="255" width="15.625" style="7" customWidth="1"/>
    <col min="256" max="256" width="16.25" style="7" customWidth="1"/>
    <col min="257" max="257" width="9" style="7" customWidth="1"/>
    <col min="258" max="258" width="15.25" style="7" bestFit="1" customWidth="1"/>
    <col min="259" max="259" width="13.625" style="7" customWidth="1"/>
    <col min="260" max="260" width="7.125" style="7" bestFit="1" customWidth="1"/>
    <col min="261" max="261" width="9.875" style="7" customWidth="1"/>
    <col min="262" max="506" width="27" style="7"/>
    <col min="507" max="507" width="4.625" style="7" bestFit="1" customWidth="1"/>
    <col min="508" max="508" width="16.125" style="7" customWidth="1"/>
    <col min="509" max="509" width="13.875" style="7" customWidth="1"/>
    <col min="510" max="510" width="9" style="7" bestFit="1" customWidth="1"/>
    <col min="511" max="511" width="15.625" style="7" customWidth="1"/>
    <col min="512" max="512" width="16.25" style="7" customWidth="1"/>
    <col min="513" max="513" width="9" style="7" customWidth="1"/>
    <col min="514" max="514" width="15.25" style="7" bestFit="1" customWidth="1"/>
    <col min="515" max="515" width="13.625" style="7" customWidth="1"/>
    <col min="516" max="516" width="7.125" style="7" bestFit="1" customWidth="1"/>
    <col min="517" max="517" width="9.875" style="7" customWidth="1"/>
    <col min="518" max="762" width="27" style="7"/>
    <col min="763" max="763" width="4.625" style="7" bestFit="1" customWidth="1"/>
    <col min="764" max="764" width="16.125" style="7" customWidth="1"/>
    <col min="765" max="765" width="13.875" style="7" customWidth="1"/>
    <col min="766" max="766" width="9" style="7" bestFit="1" customWidth="1"/>
    <col min="767" max="767" width="15.625" style="7" customWidth="1"/>
    <col min="768" max="768" width="16.25" style="7" customWidth="1"/>
    <col min="769" max="769" width="9" style="7" customWidth="1"/>
    <col min="770" max="770" width="15.25" style="7" bestFit="1" customWidth="1"/>
    <col min="771" max="771" width="13.625" style="7" customWidth="1"/>
    <col min="772" max="772" width="7.125" style="7" bestFit="1" customWidth="1"/>
    <col min="773" max="773" width="9.875" style="7" customWidth="1"/>
    <col min="774" max="1018" width="27" style="7"/>
    <col min="1019" max="1019" width="4.625" style="7" bestFit="1" customWidth="1"/>
    <col min="1020" max="1020" width="16.125" style="7" customWidth="1"/>
    <col min="1021" max="1021" width="13.875" style="7" customWidth="1"/>
    <col min="1022" max="1022" width="9" style="7" bestFit="1" customWidth="1"/>
    <col min="1023" max="1023" width="15.625" style="7" customWidth="1"/>
    <col min="1024" max="1024" width="16.25" style="7" customWidth="1"/>
    <col min="1025" max="1025" width="9" style="7" customWidth="1"/>
    <col min="1026" max="1026" width="15.25" style="7" bestFit="1" customWidth="1"/>
    <col min="1027" max="1027" width="13.625" style="7" customWidth="1"/>
    <col min="1028" max="1028" width="7.125" style="7" bestFit="1" customWidth="1"/>
    <col min="1029" max="1029" width="9.875" style="7" customWidth="1"/>
    <col min="1030" max="1274" width="27" style="7"/>
    <col min="1275" max="1275" width="4.625" style="7" bestFit="1" customWidth="1"/>
    <col min="1276" max="1276" width="16.125" style="7" customWidth="1"/>
    <col min="1277" max="1277" width="13.875" style="7" customWidth="1"/>
    <col min="1278" max="1278" width="9" style="7" bestFit="1" customWidth="1"/>
    <col min="1279" max="1279" width="15.625" style="7" customWidth="1"/>
    <col min="1280" max="1280" width="16.25" style="7" customWidth="1"/>
    <col min="1281" max="1281" width="9" style="7" customWidth="1"/>
    <col min="1282" max="1282" width="15.25" style="7" bestFit="1" customWidth="1"/>
    <col min="1283" max="1283" width="13.625" style="7" customWidth="1"/>
    <col min="1284" max="1284" width="7.125" style="7" bestFit="1" customWidth="1"/>
    <col min="1285" max="1285" width="9.875" style="7" customWidth="1"/>
    <col min="1286" max="1530" width="27" style="7"/>
    <col min="1531" max="1531" width="4.625" style="7" bestFit="1" customWidth="1"/>
    <col min="1532" max="1532" width="16.125" style="7" customWidth="1"/>
    <col min="1533" max="1533" width="13.875" style="7" customWidth="1"/>
    <col min="1534" max="1534" width="9" style="7" bestFit="1" customWidth="1"/>
    <col min="1535" max="1535" width="15.625" style="7" customWidth="1"/>
    <col min="1536" max="1536" width="16.25" style="7" customWidth="1"/>
    <col min="1537" max="1537" width="9" style="7" customWidth="1"/>
    <col min="1538" max="1538" width="15.25" style="7" bestFit="1" customWidth="1"/>
    <col min="1539" max="1539" width="13.625" style="7" customWidth="1"/>
    <col min="1540" max="1540" width="7.125" style="7" bestFit="1" customWidth="1"/>
    <col min="1541" max="1541" width="9.875" style="7" customWidth="1"/>
    <col min="1542" max="1786" width="27" style="7"/>
    <col min="1787" max="1787" width="4.625" style="7" bestFit="1" customWidth="1"/>
    <col min="1788" max="1788" width="16.125" style="7" customWidth="1"/>
    <col min="1789" max="1789" width="13.875" style="7" customWidth="1"/>
    <col min="1790" max="1790" width="9" style="7" bestFit="1" customWidth="1"/>
    <col min="1791" max="1791" width="15.625" style="7" customWidth="1"/>
    <col min="1792" max="1792" width="16.25" style="7" customWidth="1"/>
    <col min="1793" max="1793" width="9" style="7" customWidth="1"/>
    <col min="1794" max="1794" width="15.25" style="7" bestFit="1" customWidth="1"/>
    <col min="1795" max="1795" width="13.625" style="7" customWidth="1"/>
    <col min="1796" max="1796" width="7.125" style="7" bestFit="1" customWidth="1"/>
    <col min="1797" max="1797" width="9.875" style="7" customWidth="1"/>
    <col min="1798" max="2042" width="27" style="7"/>
    <col min="2043" max="2043" width="4.625" style="7" bestFit="1" customWidth="1"/>
    <col min="2044" max="2044" width="16.125" style="7" customWidth="1"/>
    <col min="2045" max="2045" width="13.875" style="7" customWidth="1"/>
    <col min="2046" max="2046" width="9" style="7" bestFit="1" customWidth="1"/>
    <col min="2047" max="2047" width="15.625" style="7" customWidth="1"/>
    <col min="2048" max="2048" width="16.25" style="7" customWidth="1"/>
    <col min="2049" max="2049" width="9" style="7" customWidth="1"/>
    <col min="2050" max="2050" width="15.25" style="7" bestFit="1" customWidth="1"/>
    <col min="2051" max="2051" width="13.625" style="7" customWidth="1"/>
    <col min="2052" max="2052" width="7.125" style="7" bestFit="1" customWidth="1"/>
    <col min="2053" max="2053" width="9.875" style="7" customWidth="1"/>
    <col min="2054" max="2298" width="27" style="7"/>
    <col min="2299" max="2299" width="4.625" style="7" bestFit="1" customWidth="1"/>
    <col min="2300" max="2300" width="16.125" style="7" customWidth="1"/>
    <col min="2301" max="2301" width="13.875" style="7" customWidth="1"/>
    <col min="2302" max="2302" width="9" style="7" bestFit="1" customWidth="1"/>
    <col min="2303" max="2303" width="15.625" style="7" customWidth="1"/>
    <col min="2304" max="2304" width="16.25" style="7" customWidth="1"/>
    <col min="2305" max="2305" width="9" style="7" customWidth="1"/>
    <col min="2306" max="2306" width="15.25" style="7" bestFit="1" customWidth="1"/>
    <col min="2307" max="2307" width="13.625" style="7" customWidth="1"/>
    <col min="2308" max="2308" width="7.125" style="7" bestFit="1" customWidth="1"/>
    <col min="2309" max="2309" width="9.875" style="7" customWidth="1"/>
    <col min="2310" max="2554" width="27" style="7"/>
    <col min="2555" max="2555" width="4.625" style="7" bestFit="1" customWidth="1"/>
    <col min="2556" max="2556" width="16.125" style="7" customWidth="1"/>
    <col min="2557" max="2557" width="13.875" style="7" customWidth="1"/>
    <col min="2558" max="2558" width="9" style="7" bestFit="1" customWidth="1"/>
    <col min="2559" max="2559" width="15.625" style="7" customWidth="1"/>
    <col min="2560" max="2560" width="16.25" style="7" customWidth="1"/>
    <col min="2561" max="2561" width="9" style="7" customWidth="1"/>
    <col min="2562" max="2562" width="15.25" style="7" bestFit="1" customWidth="1"/>
    <col min="2563" max="2563" width="13.625" style="7" customWidth="1"/>
    <col min="2564" max="2564" width="7.125" style="7" bestFit="1" customWidth="1"/>
    <col min="2565" max="2565" width="9.875" style="7" customWidth="1"/>
    <col min="2566" max="2810" width="27" style="7"/>
    <col min="2811" max="2811" width="4.625" style="7" bestFit="1" customWidth="1"/>
    <col min="2812" max="2812" width="16.125" style="7" customWidth="1"/>
    <col min="2813" max="2813" width="13.875" style="7" customWidth="1"/>
    <col min="2814" max="2814" width="9" style="7" bestFit="1" customWidth="1"/>
    <col min="2815" max="2815" width="15.625" style="7" customWidth="1"/>
    <col min="2816" max="2816" width="16.25" style="7" customWidth="1"/>
    <col min="2817" max="2817" width="9" style="7" customWidth="1"/>
    <col min="2818" max="2818" width="15.25" style="7" bestFit="1" customWidth="1"/>
    <col min="2819" max="2819" width="13.625" style="7" customWidth="1"/>
    <col min="2820" max="2820" width="7.125" style="7" bestFit="1" customWidth="1"/>
    <col min="2821" max="2821" width="9.875" style="7" customWidth="1"/>
    <col min="2822" max="3066" width="27" style="7"/>
    <col min="3067" max="3067" width="4.625" style="7" bestFit="1" customWidth="1"/>
    <col min="3068" max="3068" width="16.125" style="7" customWidth="1"/>
    <col min="3069" max="3069" width="13.875" style="7" customWidth="1"/>
    <col min="3070" max="3070" width="9" style="7" bestFit="1" customWidth="1"/>
    <col min="3071" max="3071" width="15.625" style="7" customWidth="1"/>
    <col min="3072" max="3072" width="16.25" style="7" customWidth="1"/>
    <col min="3073" max="3073" width="9" style="7" customWidth="1"/>
    <col min="3074" max="3074" width="15.25" style="7" bestFit="1" customWidth="1"/>
    <col min="3075" max="3075" width="13.625" style="7" customWidth="1"/>
    <col min="3076" max="3076" width="7.125" style="7" bestFit="1" customWidth="1"/>
    <col min="3077" max="3077" width="9.875" style="7" customWidth="1"/>
    <col min="3078" max="3322" width="27" style="7"/>
    <col min="3323" max="3323" width="4.625" style="7" bestFit="1" customWidth="1"/>
    <col min="3324" max="3324" width="16.125" style="7" customWidth="1"/>
    <col min="3325" max="3325" width="13.875" style="7" customWidth="1"/>
    <col min="3326" max="3326" width="9" style="7" bestFit="1" customWidth="1"/>
    <col min="3327" max="3327" width="15.625" style="7" customWidth="1"/>
    <col min="3328" max="3328" width="16.25" style="7" customWidth="1"/>
    <col min="3329" max="3329" width="9" style="7" customWidth="1"/>
    <col min="3330" max="3330" width="15.25" style="7" bestFit="1" customWidth="1"/>
    <col min="3331" max="3331" width="13.625" style="7" customWidth="1"/>
    <col min="3332" max="3332" width="7.125" style="7" bestFit="1" customWidth="1"/>
    <col min="3333" max="3333" width="9.875" style="7" customWidth="1"/>
    <col min="3334" max="3578" width="27" style="7"/>
    <col min="3579" max="3579" width="4.625" style="7" bestFit="1" customWidth="1"/>
    <col min="3580" max="3580" width="16.125" style="7" customWidth="1"/>
    <col min="3581" max="3581" width="13.875" style="7" customWidth="1"/>
    <col min="3582" max="3582" width="9" style="7" bestFit="1" customWidth="1"/>
    <col min="3583" max="3583" width="15.625" style="7" customWidth="1"/>
    <col min="3584" max="3584" width="16.25" style="7" customWidth="1"/>
    <col min="3585" max="3585" width="9" style="7" customWidth="1"/>
    <col min="3586" max="3586" width="15.25" style="7" bestFit="1" customWidth="1"/>
    <col min="3587" max="3587" width="13.625" style="7" customWidth="1"/>
    <col min="3588" max="3588" width="7.125" style="7" bestFit="1" customWidth="1"/>
    <col min="3589" max="3589" width="9.875" style="7" customWidth="1"/>
    <col min="3590" max="3834" width="27" style="7"/>
    <col min="3835" max="3835" width="4.625" style="7" bestFit="1" customWidth="1"/>
    <col min="3836" max="3836" width="16.125" style="7" customWidth="1"/>
    <col min="3837" max="3837" width="13.875" style="7" customWidth="1"/>
    <col min="3838" max="3838" width="9" style="7" bestFit="1" customWidth="1"/>
    <col min="3839" max="3839" width="15.625" style="7" customWidth="1"/>
    <col min="3840" max="3840" width="16.25" style="7" customWidth="1"/>
    <col min="3841" max="3841" width="9" style="7" customWidth="1"/>
    <col min="3842" max="3842" width="15.25" style="7" bestFit="1" customWidth="1"/>
    <col min="3843" max="3843" width="13.625" style="7" customWidth="1"/>
    <col min="3844" max="3844" width="7.125" style="7" bestFit="1" customWidth="1"/>
    <col min="3845" max="3845" width="9.875" style="7" customWidth="1"/>
    <col min="3846" max="4090" width="27" style="7"/>
    <col min="4091" max="4091" width="4.625" style="7" bestFit="1" customWidth="1"/>
    <col min="4092" max="4092" width="16.125" style="7" customWidth="1"/>
    <col min="4093" max="4093" width="13.875" style="7" customWidth="1"/>
    <col min="4094" max="4094" width="9" style="7" bestFit="1" customWidth="1"/>
    <col min="4095" max="4095" width="15.625" style="7" customWidth="1"/>
    <col min="4096" max="4096" width="16.25" style="7" customWidth="1"/>
    <col min="4097" max="4097" width="9" style="7" customWidth="1"/>
    <col min="4098" max="4098" width="15.25" style="7" bestFit="1" customWidth="1"/>
    <col min="4099" max="4099" width="13.625" style="7" customWidth="1"/>
    <col min="4100" max="4100" width="7.125" style="7" bestFit="1" customWidth="1"/>
    <col min="4101" max="4101" width="9.875" style="7" customWidth="1"/>
    <col min="4102" max="4346" width="27" style="7"/>
    <col min="4347" max="4347" width="4.625" style="7" bestFit="1" customWidth="1"/>
    <col min="4348" max="4348" width="16.125" style="7" customWidth="1"/>
    <col min="4349" max="4349" width="13.875" style="7" customWidth="1"/>
    <col min="4350" max="4350" width="9" style="7" bestFit="1" customWidth="1"/>
    <col min="4351" max="4351" width="15.625" style="7" customWidth="1"/>
    <col min="4352" max="4352" width="16.25" style="7" customWidth="1"/>
    <col min="4353" max="4353" width="9" style="7" customWidth="1"/>
    <col min="4354" max="4354" width="15.25" style="7" bestFit="1" customWidth="1"/>
    <col min="4355" max="4355" width="13.625" style="7" customWidth="1"/>
    <col min="4356" max="4356" width="7.125" style="7" bestFit="1" customWidth="1"/>
    <col min="4357" max="4357" width="9.875" style="7" customWidth="1"/>
    <col min="4358" max="4602" width="27" style="7"/>
    <col min="4603" max="4603" width="4.625" style="7" bestFit="1" customWidth="1"/>
    <col min="4604" max="4604" width="16.125" style="7" customWidth="1"/>
    <col min="4605" max="4605" width="13.875" style="7" customWidth="1"/>
    <col min="4606" max="4606" width="9" style="7" bestFit="1" customWidth="1"/>
    <col min="4607" max="4607" width="15.625" style="7" customWidth="1"/>
    <col min="4608" max="4608" width="16.25" style="7" customWidth="1"/>
    <col min="4609" max="4609" width="9" style="7" customWidth="1"/>
    <col min="4610" max="4610" width="15.25" style="7" bestFit="1" customWidth="1"/>
    <col min="4611" max="4611" width="13.625" style="7" customWidth="1"/>
    <col min="4612" max="4612" width="7.125" style="7" bestFit="1" customWidth="1"/>
    <col min="4613" max="4613" width="9.875" style="7" customWidth="1"/>
    <col min="4614" max="4858" width="27" style="7"/>
    <col min="4859" max="4859" width="4.625" style="7" bestFit="1" customWidth="1"/>
    <col min="4860" max="4860" width="16.125" style="7" customWidth="1"/>
    <col min="4861" max="4861" width="13.875" style="7" customWidth="1"/>
    <col min="4862" max="4862" width="9" style="7" bestFit="1" customWidth="1"/>
    <col min="4863" max="4863" width="15.625" style="7" customWidth="1"/>
    <col min="4864" max="4864" width="16.25" style="7" customWidth="1"/>
    <col min="4865" max="4865" width="9" style="7" customWidth="1"/>
    <col min="4866" max="4866" width="15.25" style="7" bestFit="1" customWidth="1"/>
    <col min="4867" max="4867" width="13.625" style="7" customWidth="1"/>
    <col min="4868" max="4868" width="7.125" style="7" bestFit="1" customWidth="1"/>
    <col min="4869" max="4869" width="9.875" style="7" customWidth="1"/>
    <col min="4870" max="5114" width="27" style="7"/>
    <col min="5115" max="5115" width="4.625" style="7" bestFit="1" customWidth="1"/>
    <col min="5116" max="5116" width="16.125" style="7" customWidth="1"/>
    <col min="5117" max="5117" width="13.875" style="7" customWidth="1"/>
    <col min="5118" max="5118" width="9" style="7" bestFit="1" customWidth="1"/>
    <col min="5119" max="5119" width="15.625" style="7" customWidth="1"/>
    <col min="5120" max="5120" width="16.25" style="7" customWidth="1"/>
    <col min="5121" max="5121" width="9" style="7" customWidth="1"/>
    <col min="5122" max="5122" width="15.25" style="7" bestFit="1" customWidth="1"/>
    <col min="5123" max="5123" width="13.625" style="7" customWidth="1"/>
    <col min="5124" max="5124" width="7.125" style="7" bestFit="1" customWidth="1"/>
    <col min="5125" max="5125" width="9.875" style="7" customWidth="1"/>
    <col min="5126" max="5370" width="27" style="7"/>
    <col min="5371" max="5371" width="4.625" style="7" bestFit="1" customWidth="1"/>
    <col min="5372" max="5372" width="16.125" style="7" customWidth="1"/>
    <col min="5373" max="5373" width="13.875" style="7" customWidth="1"/>
    <col min="5374" max="5374" width="9" style="7" bestFit="1" customWidth="1"/>
    <col min="5375" max="5375" width="15.625" style="7" customWidth="1"/>
    <col min="5376" max="5376" width="16.25" style="7" customWidth="1"/>
    <col min="5377" max="5377" width="9" style="7" customWidth="1"/>
    <col min="5378" max="5378" width="15.25" style="7" bestFit="1" customWidth="1"/>
    <col min="5379" max="5379" width="13.625" style="7" customWidth="1"/>
    <col min="5380" max="5380" width="7.125" style="7" bestFit="1" customWidth="1"/>
    <col min="5381" max="5381" width="9.875" style="7" customWidth="1"/>
    <col min="5382" max="5626" width="27" style="7"/>
    <col min="5627" max="5627" width="4.625" style="7" bestFit="1" customWidth="1"/>
    <col min="5628" max="5628" width="16.125" style="7" customWidth="1"/>
    <col min="5629" max="5629" width="13.875" style="7" customWidth="1"/>
    <col min="5630" max="5630" width="9" style="7" bestFit="1" customWidth="1"/>
    <col min="5631" max="5631" width="15.625" style="7" customWidth="1"/>
    <col min="5632" max="5632" width="16.25" style="7" customWidth="1"/>
    <col min="5633" max="5633" width="9" style="7" customWidth="1"/>
    <col min="5634" max="5634" width="15.25" style="7" bestFit="1" customWidth="1"/>
    <col min="5635" max="5635" width="13.625" style="7" customWidth="1"/>
    <col min="5636" max="5636" width="7.125" style="7" bestFit="1" customWidth="1"/>
    <col min="5637" max="5637" width="9.875" style="7" customWidth="1"/>
    <col min="5638" max="5882" width="27" style="7"/>
    <col min="5883" max="5883" width="4.625" style="7" bestFit="1" customWidth="1"/>
    <col min="5884" max="5884" width="16.125" style="7" customWidth="1"/>
    <col min="5885" max="5885" width="13.875" style="7" customWidth="1"/>
    <col min="5886" max="5886" width="9" style="7" bestFit="1" customWidth="1"/>
    <col min="5887" max="5887" width="15.625" style="7" customWidth="1"/>
    <col min="5888" max="5888" width="16.25" style="7" customWidth="1"/>
    <col min="5889" max="5889" width="9" style="7" customWidth="1"/>
    <col min="5890" max="5890" width="15.25" style="7" bestFit="1" customWidth="1"/>
    <col min="5891" max="5891" width="13.625" style="7" customWidth="1"/>
    <col min="5892" max="5892" width="7.125" style="7" bestFit="1" customWidth="1"/>
    <col min="5893" max="5893" width="9.875" style="7" customWidth="1"/>
    <col min="5894" max="6138" width="27" style="7"/>
    <col min="6139" max="6139" width="4.625" style="7" bestFit="1" customWidth="1"/>
    <col min="6140" max="6140" width="16.125" style="7" customWidth="1"/>
    <col min="6141" max="6141" width="13.875" style="7" customWidth="1"/>
    <col min="6142" max="6142" width="9" style="7" bestFit="1" customWidth="1"/>
    <col min="6143" max="6143" width="15.625" style="7" customWidth="1"/>
    <col min="6144" max="6144" width="16.25" style="7" customWidth="1"/>
    <col min="6145" max="6145" width="9" style="7" customWidth="1"/>
    <col min="6146" max="6146" width="15.25" style="7" bestFit="1" customWidth="1"/>
    <col min="6147" max="6147" width="13.625" style="7" customWidth="1"/>
    <col min="6148" max="6148" width="7.125" style="7" bestFit="1" customWidth="1"/>
    <col min="6149" max="6149" width="9.875" style="7" customWidth="1"/>
    <col min="6150" max="6394" width="27" style="7"/>
    <col min="6395" max="6395" width="4.625" style="7" bestFit="1" customWidth="1"/>
    <col min="6396" max="6396" width="16.125" style="7" customWidth="1"/>
    <col min="6397" max="6397" width="13.875" style="7" customWidth="1"/>
    <col min="6398" max="6398" width="9" style="7" bestFit="1" customWidth="1"/>
    <col min="6399" max="6399" width="15.625" style="7" customWidth="1"/>
    <col min="6400" max="6400" width="16.25" style="7" customWidth="1"/>
    <col min="6401" max="6401" width="9" style="7" customWidth="1"/>
    <col min="6402" max="6402" width="15.25" style="7" bestFit="1" customWidth="1"/>
    <col min="6403" max="6403" width="13.625" style="7" customWidth="1"/>
    <col min="6404" max="6404" width="7.125" style="7" bestFit="1" customWidth="1"/>
    <col min="6405" max="6405" width="9.875" style="7" customWidth="1"/>
    <col min="6406" max="6650" width="27" style="7"/>
    <col min="6651" max="6651" width="4.625" style="7" bestFit="1" customWidth="1"/>
    <col min="6652" max="6652" width="16.125" style="7" customWidth="1"/>
    <col min="6653" max="6653" width="13.875" style="7" customWidth="1"/>
    <col min="6654" max="6654" width="9" style="7" bestFit="1" customWidth="1"/>
    <col min="6655" max="6655" width="15.625" style="7" customWidth="1"/>
    <col min="6656" max="6656" width="16.25" style="7" customWidth="1"/>
    <col min="6657" max="6657" width="9" style="7" customWidth="1"/>
    <col min="6658" max="6658" width="15.25" style="7" bestFit="1" customWidth="1"/>
    <col min="6659" max="6659" width="13.625" style="7" customWidth="1"/>
    <col min="6660" max="6660" width="7.125" style="7" bestFit="1" customWidth="1"/>
    <col min="6661" max="6661" width="9.875" style="7" customWidth="1"/>
    <col min="6662" max="6906" width="27" style="7"/>
    <col min="6907" max="6907" width="4.625" style="7" bestFit="1" customWidth="1"/>
    <col min="6908" max="6908" width="16.125" style="7" customWidth="1"/>
    <col min="6909" max="6909" width="13.875" style="7" customWidth="1"/>
    <col min="6910" max="6910" width="9" style="7" bestFit="1" customWidth="1"/>
    <col min="6911" max="6911" width="15.625" style="7" customWidth="1"/>
    <col min="6912" max="6912" width="16.25" style="7" customWidth="1"/>
    <col min="6913" max="6913" width="9" style="7" customWidth="1"/>
    <col min="6914" max="6914" width="15.25" style="7" bestFit="1" customWidth="1"/>
    <col min="6915" max="6915" width="13.625" style="7" customWidth="1"/>
    <col min="6916" max="6916" width="7.125" style="7" bestFit="1" customWidth="1"/>
    <col min="6917" max="6917" width="9.875" style="7" customWidth="1"/>
    <col min="6918" max="7162" width="27" style="7"/>
    <col min="7163" max="7163" width="4.625" style="7" bestFit="1" customWidth="1"/>
    <col min="7164" max="7164" width="16.125" style="7" customWidth="1"/>
    <col min="7165" max="7165" width="13.875" style="7" customWidth="1"/>
    <col min="7166" max="7166" width="9" style="7" bestFit="1" customWidth="1"/>
    <col min="7167" max="7167" width="15.625" style="7" customWidth="1"/>
    <col min="7168" max="7168" width="16.25" style="7" customWidth="1"/>
    <col min="7169" max="7169" width="9" style="7" customWidth="1"/>
    <col min="7170" max="7170" width="15.25" style="7" bestFit="1" customWidth="1"/>
    <col min="7171" max="7171" width="13.625" style="7" customWidth="1"/>
    <col min="7172" max="7172" width="7.125" style="7" bestFit="1" customWidth="1"/>
    <col min="7173" max="7173" width="9.875" style="7" customWidth="1"/>
    <col min="7174" max="7418" width="27" style="7"/>
    <col min="7419" max="7419" width="4.625" style="7" bestFit="1" customWidth="1"/>
    <col min="7420" max="7420" width="16.125" style="7" customWidth="1"/>
    <col min="7421" max="7421" width="13.875" style="7" customWidth="1"/>
    <col min="7422" max="7422" width="9" style="7" bestFit="1" customWidth="1"/>
    <col min="7423" max="7423" width="15.625" style="7" customWidth="1"/>
    <col min="7424" max="7424" width="16.25" style="7" customWidth="1"/>
    <col min="7425" max="7425" width="9" style="7" customWidth="1"/>
    <col min="7426" max="7426" width="15.25" style="7" bestFit="1" customWidth="1"/>
    <col min="7427" max="7427" width="13.625" style="7" customWidth="1"/>
    <col min="7428" max="7428" width="7.125" style="7" bestFit="1" customWidth="1"/>
    <col min="7429" max="7429" width="9.875" style="7" customWidth="1"/>
    <col min="7430" max="7674" width="27" style="7"/>
    <col min="7675" max="7675" width="4.625" style="7" bestFit="1" customWidth="1"/>
    <col min="7676" max="7676" width="16.125" style="7" customWidth="1"/>
    <col min="7677" max="7677" width="13.875" style="7" customWidth="1"/>
    <col min="7678" max="7678" width="9" style="7" bestFit="1" customWidth="1"/>
    <col min="7679" max="7679" width="15.625" style="7" customWidth="1"/>
    <col min="7680" max="7680" width="16.25" style="7" customWidth="1"/>
    <col min="7681" max="7681" width="9" style="7" customWidth="1"/>
    <col min="7682" max="7682" width="15.25" style="7" bestFit="1" customWidth="1"/>
    <col min="7683" max="7683" width="13.625" style="7" customWidth="1"/>
    <col min="7684" max="7684" width="7.125" style="7" bestFit="1" customWidth="1"/>
    <col min="7685" max="7685" width="9.875" style="7" customWidth="1"/>
    <col min="7686" max="7930" width="27" style="7"/>
    <col min="7931" max="7931" width="4.625" style="7" bestFit="1" customWidth="1"/>
    <col min="7932" max="7932" width="16.125" style="7" customWidth="1"/>
    <col min="7933" max="7933" width="13.875" style="7" customWidth="1"/>
    <col min="7934" max="7934" width="9" style="7" bestFit="1" customWidth="1"/>
    <col min="7935" max="7935" width="15.625" style="7" customWidth="1"/>
    <col min="7936" max="7936" width="16.25" style="7" customWidth="1"/>
    <col min="7937" max="7937" width="9" style="7" customWidth="1"/>
    <col min="7938" max="7938" width="15.25" style="7" bestFit="1" customWidth="1"/>
    <col min="7939" max="7939" width="13.625" style="7" customWidth="1"/>
    <col min="7940" max="7940" width="7.125" style="7" bestFit="1" customWidth="1"/>
    <col min="7941" max="7941" width="9.875" style="7" customWidth="1"/>
    <col min="7942" max="8186" width="27" style="7"/>
    <col min="8187" max="8187" width="4.625" style="7" bestFit="1" customWidth="1"/>
    <col min="8188" max="8188" width="16.125" style="7" customWidth="1"/>
    <col min="8189" max="8189" width="13.875" style="7" customWidth="1"/>
    <col min="8190" max="8190" width="9" style="7" bestFit="1" customWidth="1"/>
    <col min="8191" max="8191" width="15.625" style="7" customWidth="1"/>
    <col min="8192" max="8192" width="16.25" style="7" customWidth="1"/>
    <col min="8193" max="8193" width="9" style="7" customWidth="1"/>
    <col min="8194" max="8194" width="15.25" style="7" bestFit="1" customWidth="1"/>
    <col min="8195" max="8195" width="13.625" style="7" customWidth="1"/>
    <col min="8196" max="8196" width="7.125" style="7" bestFit="1" customWidth="1"/>
    <col min="8197" max="8197" width="9.875" style="7" customWidth="1"/>
    <col min="8198" max="8442" width="27" style="7"/>
    <col min="8443" max="8443" width="4.625" style="7" bestFit="1" customWidth="1"/>
    <col min="8444" max="8444" width="16.125" style="7" customWidth="1"/>
    <col min="8445" max="8445" width="13.875" style="7" customWidth="1"/>
    <col min="8446" max="8446" width="9" style="7" bestFit="1" customWidth="1"/>
    <col min="8447" max="8447" width="15.625" style="7" customWidth="1"/>
    <col min="8448" max="8448" width="16.25" style="7" customWidth="1"/>
    <col min="8449" max="8449" width="9" style="7" customWidth="1"/>
    <col min="8450" max="8450" width="15.25" style="7" bestFit="1" customWidth="1"/>
    <col min="8451" max="8451" width="13.625" style="7" customWidth="1"/>
    <col min="8452" max="8452" width="7.125" style="7" bestFit="1" customWidth="1"/>
    <col min="8453" max="8453" width="9.875" style="7" customWidth="1"/>
    <col min="8454" max="8698" width="27" style="7"/>
    <col min="8699" max="8699" width="4.625" style="7" bestFit="1" customWidth="1"/>
    <col min="8700" max="8700" width="16.125" style="7" customWidth="1"/>
    <col min="8701" max="8701" width="13.875" style="7" customWidth="1"/>
    <col min="8702" max="8702" width="9" style="7" bestFit="1" customWidth="1"/>
    <col min="8703" max="8703" width="15.625" style="7" customWidth="1"/>
    <col min="8704" max="8704" width="16.25" style="7" customWidth="1"/>
    <col min="8705" max="8705" width="9" style="7" customWidth="1"/>
    <col min="8706" max="8706" width="15.25" style="7" bestFit="1" customWidth="1"/>
    <col min="8707" max="8707" width="13.625" style="7" customWidth="1"/>
    <col min="8708" max="8708" width="7.125" style="7" bestFit="1" customWidth="1"/>
    <col min="8709" max="8709" width="9.875" style="7" customWidth="1"/>
    <col min="8710" max="8954" width="27" style="7"/>
    <col min="8955" max="8955" width="4.625" style="7" bestFit="1" customWidth="1"/>
    <col min="8956" max="8956" width="16.125" style="7" customWidth="1"/>
    <col min="8957" max="8957" width="13.875" style="7" customWidth="1"/>
    <col min="8958" max="8958" width="9" style="7" bestFit="1" customWidth="1"/>
    <col min="8959" max="8959" width="15.625" style="7" customWidth="1"/>
    <col min="8960" max="8960" width="16.25" style="7" customWidth="1"/>
    <col min="8961" max="8961" width="9" style="7" customWidth="1"/>
    <col min="8962" max="8962" width="15.25" style="7" bestFit="1" customWidth="1"/>
    <col min="8963" max="8963" width="13.625" style="7" customWidth="1"/>
    <col min="8964" max="8964" width="7.125" style="7" bestFit="1" customWidth="1"/>
    <col min="8965" max="8965" width="9.875" style="7" customWidth="1"/>
    <col min="8966" max="9210" width="27" style="7"/>
    <col min="9211" max="9211" width="4.625" style="7" bestFit="1" customWidth="1"/>
    <col min="9212" max="9212" width="16.125" style="7" customWidth="1"/>
    <col min="9213" max="9213" width="13.875" style="7" customWidth="1"/>
    <col min="9214" max="9214" width="9" style="7" bestFit="1" customWidth="1"/>
    <col min="9215" max="9215" width="15.625" style="7" customWidth="1"/>
    <col min="9216" max="9216" width="16.25" style="7" customWidth="1"/>
    <col min="9217" max="9217" width="9" style="7" customWidth="1"/>
    <col min="9218" max="9218" width="15.25" style="7" bestFit="1" customWidth="1"/>
    <col min="9219" max="9219" width="13.625" style="7" customWidth="1"/>
    <col min="9220" max="9220" width="7.125" style="7" bestFit="1" customWidth="1"/>
    <col min="9221" max="9221" width="9.875" style="7" customWidth="1"/>
    <col min="9222" max="9466" width="27" style="7"/>
    <col min="9467" max="9467" width="4.625" style="7" bestFit="1" customWidth="1"/>
    <col min="9468" max="9468" width="16.125" style="7" customWidth="1"/>
    <col min="9469" max="9469" width="13.875" style="7" customWidth="1"/>
    <col min="9470" max="9470" width="9" style="7" bestFit="1" customWidth="1"/>
    <col min="9471" max="9471" width="15.625" style="7" customWidth="1"/>
    <col min="9472" max="9472" width="16.25" style="7" customWidth="1"/>
    <col min="9473" max="9473" width="9" style="7" customWidth="1"/>
    <col min="9474" max="9474" width="15.25" style="7" bestFit="1" customWidth="1"/>
    <col min="9475" max="9475" width="13.625" style="7" customWidth="1"/>
    <col min="9476" max="9476" width="7.125" style="7" bestFit="1" customWidth="1"/>
    <col min="9477" max="9477" width="9.875" style="7" customWidth="1"/>
    <col min="9478" max="9722" width="27" style="7"/>
    <col min="9723" max="9723" width="4.625" style="7" bestFit="1" customWidth="1"/>
    <col min="9724" max="9724" width="16.125" style="7" customWidth="1"/>
    <col min="9725" max="9725" width="13.875" style="7" customWidth="1"/>
    <col min="9726" max="9726" width="9" style="7" bestFit="1" customWidth="1"/>
    <col min="9727" max="9727" width="15.625" style="7" customWidth="1"/>
    <col min="9728" max="9728" width="16.25" style="7" customWidth="1"/>
    <col min="9729" max="9729" width="9" style="7" customWidth="1"/>
    <col min="9730" max="9730" width="15.25" style="7" bestFit="1" customWidth="1"/>
    <col min="9731" max="9731" width="13.625" style="7" customWidth="1"/>
    <col min="9732" max="9732" width="7.125" style="7" bestFit="1" customWidth="1"/>
    <col min="9733" max="9733" width="9.875" style="7" customWidth="1"/>
    <col min="9734" max="9978" width="27" style="7"/>
    <col min="9979" max="9979" width="4.625" style="7" bestFit="1" customWidth="1"/>
    <col min="9980" max="9980" width="16.125" style="7" customWidth="1"/>
    <col min="9981" max="9981" width="13.875" style="7" customWidth="1"/>
    <col min="9982" max="9982" width="9" style="7" bestFit="1" customWidth="1"/>
    <col min="9983" max="9983" width="15.625" style="7" customWidth="1"/>
    <col min="9984" max="9984" width="16.25" style="7" customWidth="1"/>
    <col min="9985" max="9985" width="9" style="7" customWidth="1"/>
    <col min="9986" max="9986" width="15.25" style="7" bestFit="1" customWidth="1"/>
    <col min="9987" max="9987" width="13.625" style="7" customWidth="1"/>
    <col min="9988" max="9988" width="7.125" style="7" bestFit="1" customWidth="1"/>
    <col min="9989" max="9989" width="9.875" style="7" customWidth="1"/>
    <col min="9990" max="10234" width="27" style="7"/>
    <col min="10235" max="10235" width="4.625" style="7" bestFit="1" customWidth="1"/>
    <col min="10236" max="10236" width="16.125" style="7" customWidth="1"/>
    <col min="10237" max="10237" width="13.875" style="7" customWidth="1"/>
    <col min="10238" max="10238" width="9" style="7" bestFit="1" customWidth="1"/>
    <col min="10239" max="10239" width="15.625" style="7" customWidth="1"/>
    <col min="10240" max="10240" width="16.25" style="7" customWidth="1"/>
    <col min="10241" max="10241" width="9" style="7" customWidth="1"/>
    <col min="10242" max="10242" width="15.25" style="7" bestFit="1" customWidth="1"/>
    <col min="10243" max="10243" width="13.625" style="7" customWidth="1"/>
    <col min="10244" max="10244" width="7.125" style="7" bestFit="1" customWidth="1"/>
    <col min="10245" max="10245" width="9.875" style="7" customWidth="1"/>
    <col min="10246" max="10490" width="27" style="7"/>
    <col min="10491" max="10491" width="4.625" style="7" bestFit="1" customWidth="1"/>
    <col min="10492" max="10492" width="16.125" style="7" customWidth="1"/>
    <col min="10493" max="10493" width="13.875" style="7" customWidth="1"/>
    <col min="10494" max="10494" width="9" style="7" bestFit="1" customWidth="1"/>
    <col min="10495" max="10495" width="15.625" style="7" customWidth="1"/>
    <col min="10496" max="10496" width="16.25" style="7" customWidth="1"/>
    <col min="10497" max="10497" width="9" style="7" customWidth="1"/>
    <col min="10498" max="10498" width="15.25" style="7" bestFit="1" customWidth="1"/>
    <col min="10499" max="10499" width="13.625" style="7" customWidth="1"/>
    <col min="10500" max="10500" width="7.125" style="7" bestFit="1" customWidth="1"/>
    <col min="10501" max="10501" width="9.875" style="7" customWidth="1"/>
    <col min="10502" max="10746" width="27" style="7"/>
    <col min="10747" max="10747" width="4.625" style="7" bestFit="1" customWidth="1"/>
    <col min="10748" max="10748" width="16.125" style="7" customWidth="1"/>
    <col min="10749" max="10749" width="13.875" style="7" customWidth="1"/>
    <col min="10750" max="10750" width="9" style="7" bestFit="1" customWidth="1"/>
    <col min="10751" max="10751" width="15.625" style="7" customWidth="1"/>
    <col min="10752" max="10752" width="16.25" style="7" customWidth="1"/>
    <col min="10753" max="10753" width="9" style="7" customWidth="1"/>
    <col min="10754" max="10754" width="15.25" style="7" bestFit="1" customWidth="1"/>
    <col min="10755" max="10755" width="13.625" style="7" customWidth="1"/>
    <col min="10756" max="10756" width="7.125" style="7" bestFit="1" customWidth="1"/>
    <col min="10757" max="10757" width="9.875" style="7" customWidth="1"/>
    <col min="10758" max="11002" width="27" style="7"/>
    <col min="11003" max="11003" width="4.625" style="7" bestFit="1" customWidth="1"/>
    <col min="11004" max="11004" width="16.125" style="7" customWidth="1"/>
    <col min="11005" max="11005" width="13.875" style="7" customWidth="1"/>
    <col min="11006" max="11006" width="9" style="7" bestFit="1" customWidth="1"/>
    <col min="11007" max="11007" width="15.625" style="7" customWidth="1"/>
    <col min="11008" max="11008" width="16.25" style="7" customWidth="1"/>
    <col min="11009" max="11009" width="9" style="7" customWidth="1"/>
    <col min="11010" max="11010" width="15.25" style="7" bestFit="1" customWidth="1"/>
    <col min="11011" max="11011" width="13.625" style="7" customWidth="1"/>
    <col min="11012" max="11012" width="7.125" style="7" bestFit="1" customWidth="1"/>
    <col min="11013" max="11013" width="9.875" style="7" customWidth="1"/>
    <col min="11014" max="11258" width="27" style="7"/>
    <col min="11259" max="11259" width="4.625" style="7" bestFit="1" customWidth="1"/>
    <col min="11260" max="11260" width="16.125" style="7" customWidth="1"/>
    <col min="11261" max="11261" width="13.875" style="7" customWidth="1"/>
    <col min="11262" max="11262" width="9" style="7" bestFit="1" customWidth="1"/>
    <col min="11263" max="11263" width="15.625" style="7" customWidth="1"/>
    <col min="11264" max="11264" width="16.25" style="7" customWidth="1"/>
    <col min="11265" max="11265" width="9" style="7" customWidth="1"/>
    <col min="11266" max="11266" width="15.25" style="7" bestFit="1" customWidth="1"/>
    <col min="11267" max="11267" width="13.625" style="7" customWidth="1"/>
    <col min="11268" max="11268" width="7.125" style="7" bestFit="1" customWidth="1"/>
    <col min="11269" max="11269" width="9.875" style="7" customWidth="1"/>
    <col min="11270" max="11514" width="27" style="7"/>
    <col min="11515" max="11515" width="4.625" style="7" bestFit="1" customWidth="1"/>
    <col min="11516" max="11516" width="16.125" style="7" customWidth="1"/>
    <col min="11517" max="11517" width="13.875" style="7" customWidth="1"/>
    <col min="11518" max="11518" width="9" style="7" bestFit="1" customWidth="1"/>
    <col min="11519" max="11519" width="15.625" style="7" customWidth="1"/>
    <col min="11520" max="11520" width="16.25" style="7" customWidth="1"/>
    <col min="11521" max="11521" width="9" style="7" customWidth="1"/>
    <col min="11522" max="11522" width="15.25" style="7" bestFit="1" customWidth="1"/>
    <col min="11523" max="11523" width="13.625" style="7" customWidth="1"/>
    <col min="11524" max="11524" width="7.125" style="7" bestFit="1" customWidth="1"/>
    <col min="11525" max="11525" width="9.875" style="7" customWidth="1"/>
    <col min="11526" max="11770" width="27" style="7"/>
    <col min="11771" max="11771" width="4.625" style="7" bestFit="1" customWidth="1"/>
    <col min="11772" max="11772" width="16.125" style="7" customWidth="1"/>
    <col min="11773" max="11773" width="13.875" style="7" customWidth="1"/>
    <col min="11774" max="11774" width="9" style="7" bestFit="1" customWidth="1"/>
    <col min="11775" max="11775" width="15.625" style="7" customWidth="1"/>
    <col min="11776" max="11776" width="16.25" style="7" customWidth="1"/>
    <col min="11777" max="11777" width="9" style="7" customWidth="1"/>
    <col min="11778" max="11778" width="15.25" style="7" bestFit="1" customWidth="1"/>
    <col min="11779" max="11779" width="13.625" style="7" customWidth="1"/>
    <col min="11780" max="11780" width="7.125" style="7" bestFit="1" customWidth="1"/>
    <col min="11781" max="11781" width="9.875" style="7" customWidth="1"/>
    <col min="11782" max="12026" width="27" style="7"/>
    <col min="12027" max="12027" width="4.625" style="7" bestFit="1" customWidth="1"/>
    <col min="12028" max="12028" width="16.125" style="7" customWidth="1"/>
    <col min="12029" max="12029" width="13.875" style="7" customWidth="1"/>
    <col min="12030" max="12030" width="9" style="7" bestFit="1" customWidth="1"/>
    <col min="12031" max="12031" width="15.625" style="7" customWidth="1"/>
    <col min="12032" max="12032" width="16.25" style="7" customWidth="1"/>
    <col min="12033" max="12033" width="9" style="7" customWidth="1"/>
    <col min="12034" max="12034" width="15.25" style="7" bestFit="1" customWidth="1"/>
    <col min="12035" max="12035" width="13.625" style="7" customWidth="1"/>
    <col min="12036" max="12036" width="7.125" style="7" bestFit="1" customWidth="1"/>
    <col min="12037" max="12037" width="9.875" style="7" customWidth="1"/>
    <col min="12038" max="12282" width="27" style="7"/>
    <col min="12283" max="12283" width="4.625" style="7" bestFit="1" customWidth="1"/>
    <col min="12284" max="12284" width="16.125" style="7" customWidth="1"/>
    <col min="12285" max="12285" width="13.875" style="7" customWidth="1"/>
    <col min="12286" max="12286" width="9" style="7" bestFit="1" customWidth="1"/>
    <col min="12287" max="12287" width="15.625" style="7" customWidth="1"/>
    <col min="12288" max="12288" width="16.25" style="7" customWidth="1"/>
    <col min="12289" max="12289" width="9" style="7" customWidth="1"/>
    <col min="12290" max="12290" width="15.25" style="7" bestFit="1" customWidth="1"/>
    <col min="12291" max="12291" width="13.625" style="7" customWidth="1"/>
    <col min="12292" max="12292" width="7.125" style="7" bestFit="1" customWidth="1"/>
    <col min="12293" max="12293" width="9.875" style="7" customWidth="1"/>
    <col min="12294" max="12538" width="27" style="7"/>
    <col min="12539" max="12539" width="4.625" style="7" bestFit="1" customWidth="1"/>
    <col min="12540" max="12540" width="16.125" style="7" customWidth="1"/>
    <col min="12541" max="12541" width="13.875" style="7" customWidth="1"/>
    <col min="12542" max="12542" width="9" style="7" bestFit="1" customWidth="1"/>
    <col min="12543" max="12543" width="15.625" style="7" customWidth="1"/>
    <col min="12544" max="12544" width="16.25" style="7" customWidth="1"/>
    <col min="12545" max="12545" width="9" style="7" customWidth="1"/>
    <col min="12546" max="12546" width="15.25" style="7" bestFit="1" customWidth="1"/>
    <col min="12547" max="12547" width="13.625" style="7" customWidth="1"/>
    <col min="12548" max="12548" width="7.125" style="7" bestFit="1" customWidth="1"/>
    <col min="12549" max="12549" width="9.875" style="7" customWidth="1"/>
    <col min="12550" max="12794" width="27" style="7"/>
    <col min="12795" max="12795" width="4.625" style="7" bestFit="1" customWidth="1"/>
    <col min="12796" max="12796" width="16.125" style="7" customWidth="1"/>
    <col min="12797" max="12797" width="13.875" style="7" customWidth="1"/>
    <col min="12798" max="12798" width="9" style="7" bestFit="1" customWidth="1"/>
    <col min="12799" max="12799" width="15.625" style="7" customWidth="1"/>
    <col min="12800" max="12800" width="16.25" style="7" customWidth="1"/>
    <col min="12801" max="12801" width="9" style="7" customWidth="1"/>
    <col min="12802" max="12802" width="15.25" style="7" bestFit="1" customWidth="1"/>
    <col min="12803" max="12803" width="13.625" style="7" customWidth="1"/>
    <col min="12804" max="12804" width="7.125" style="7" bestFit="1" customWidth="1"/>
    <col min="12805" max="12805" width="9.875" style="7" customWidth="1"/>
    <col min="12806" max="13050" width="27" style="7"/>
    <col min="13051" max="13051" width="4.625" style="7" bestFit="1" customWidth="1"/>
    <col min="13052" max="13052" width="16.125" style="7" customWidth="1"/>
    <col min="13053" max="13053" width="13.875" style="7" customWidth="1"/>
    <col min="13054" max="13054" width="9" style="7" bestFit="1" customWidth="1"/>
    <col min="13055" max="13055" width="15.625" style="7" customWidth="1"/>
    <col min="13056" max="13056" width="16.25" style="7" customWidth="1"/>
    <col min="13057" max="13057" width="9" style="7" customWidth="1"/>
    <col min="13058" max="13058" width="15.25" style="7" bestFit="1" customWidth="1"/>
    <col min="13059" max="13059" width="13.625" style="7" customWidth="1"/>
    <col min="13060" max="13060" width="7.125" style="7" bestFit="1" customWidth="1"/>
    <col min="13061" max="13061" width="9.875" style="7" customWidth="1"/>
    <col min="13062" max="13306" width="27" style="7"/>
    <col min="13307" max="13307" width="4.625" style="7" bestFit="1" customWidth="1"/>
    <col min="13308" max="13308" width="16.125" style="7" customWidth="1"/>
    <col min="13309" max="13309" width="13.875" style="7" customWidth="1"/>
    <col min="13310" max="13310" width="9" style="7" bestFit="1" customWidth="1"/>
    <col min="13311" max="13311" width="15.625" style="7" customWidth="1"/>
    <col min="13312" max="13312" width="16.25" style="7" customWidth="1"/>
    <col min="13313" max="13313" width="9" style="7" customWidth="1"/>
    <col min="13314" max="13314" width="15.25" style="7" bestFit="1" customWidth="1"/>
    <col min="13315" max="13315" width="13.625" style="7" customWidth="1"/>
    <col min="13316" max="13316" width="7.125" style="7" bestFit="1" customWidth="1"/>
    <col min="13317" max="13317" width="9.875" style="7" customWidth="1"/>
    <col min="13318" max="13562" width="27" style="7"/>
    <col min="13563" max="13563" width="4.625" style="7" bestFit="1" customWidth="1"/>
    <col min="13564" max="13564" width="16.125" style="7" customWidth="1"/>
    <col min="13565" max="13565" width="13.875" style="7" customWidth="1"/>
    <col min="13566" max="13566" width="9" style="7" bestFit="1" customWidth="1"/>
    <col min="13567" max="13567" width="15.625" style="7" customWidth="1"/>
    <col min="13568" max="13568" width="16.25" style="7" customWidth="1"/>
    <col min="13569" max="13569" width="9" style="7" customWidth="1"/>
    <col min="13570" max="13570" width="15.25" style="7" bestFit="1" customWidth="1"/>
    <col min="13571" max="13571" width="13.625" style="7" customWidth="1"/>
    <col min="13572" max="13572" width="7.125" style="7" bestFit="1" customWidth="1"/>
    <col min="13573" max="13573" width="9.875" style="7" customWidth="1"/>
    <col min="13574" max="13818" width="27" style="7"/>
    <col min="13819" max="13819" width="4.625" style="7" bestFit="1" customWidth="1"/>
    <col min="13820" max="13820" width="16.125" style="7" customWidth="1"/>
    <col min="13821" max="13821" width="13.875" style="7" customWidth="1"/>
    <col min="13822" max="13822" width="9" style="7" bestFit="1" customWidth="1"/>
    <col min="13823" max="13823" width="15.625" style="7" customWidth="1"/>
    <col min="13824" max="13824" width="16.25" style="7" customWidth="1"/>
    <col min="13825" max="13825" width="9" style="7" customWidth="1"/>
    <col min="13826" max="13826" width="15.25" style="7" bestFit="1" customWidth="1"/>
    <col min="13827" max="13827" width="13.625" style="7" customWidth="1"/>
    <col min="13828" max="13828" width="7.125" style="7" bestFit="1" customWidth="1"/>
    <col min="13829" max="13829" width="9.875" style="7" customWidth="1"/>
    <col min="13830" max="14074" width="27" style="7"/>
    <col min="14075" max="14075" width="4.625" style="7" bestFit="1" customWidth="1"/>
    <col min="14076" max="14076" width="16.125" style="7" customWidth="1"/>
    <col min="14077" max="14077" width="13.875" style="7" customWidth="1"/>
    <col min="14078" max="14078" width="9" style="7" bestFit="1" customWidth="1"/>
    <col min="14079" max="14079" width="15.625" style="7" customWidth="1"/>
    <col min="14080" max="14080" width="16.25" style="7" customWidth="1"/>
    <col min="14081" max="14081" width="9" style="7" customWidth="1"/>
    <col min="14082" max="14082" width="15.25" style="7" bestFit="1" customWidth="1"/>
    <col min="14083" max="14083" width="13.625" style="7" customWidth="1"/>
    <col min="14084" max="14084" width="7.125" style="7" bestFit="1" customWidth="1"/>
    <col min="14085" max="14085" width="9.875" style="7" customWidth="1"/>
    <col min="14086" max="14330" width="27" style="7"/>
    <col min="14331" max="14331" width="4.625" style="7" bestFit="1" customWidth="1"/>
    <col min="14332" max="14332" width="16.125" style="7" customWidth="1"/>
    <col min="14333" max="14333" width="13.875" style="7" customWidth="1"/>
    <col min="14334" max="14334" width="9" style="7" bestFit="1" customWidth="1"/>
    <col min="14335" max="14335" width="15.625" style="7" customWidth="1"/>
    <col min="14336" max="14336" width="16.25" style="7" customWidth="1"/>
    <col min="14337" max="14337" width="9" style="7" customWidth="1"/>
    <col min="14338" max="14338" width="15.25" style="7" bestFit="1" customWidth="1"/>
    <col min="14339" max="14339" width="13.625" style="7" customWidth="1"/>
    <col min="14340" max="14340" width="7.125" style="7" bestFit="1" customWidth="1"/>
    <col min="14341" max="14341" width="9.875" style="7" customWidth="1"/>
    <col min="14342" max="14586" width="27" style="7"/>
    <col min="14587" max="14587" width="4.625" style="7" bestFit="1" customWidth="1"/>
    <col min="14588" max="14588" width="16.125" style="7" customWidth="1"/>
    <col min="14589" max="14589" width="13.875" style="7" customWidth="1"/>
    <col min="14590" max="14590" width="9" style="7" bestFit="1" customWidth="1"/>
    <col min="14591" max="14591" width="15.625" style="7" customWidth="1"/>
    <col min="14592" max="14592" width="16.25" style="7" customWidth="1"/>
    <col min="14593" max="14593" width="9" style="7" customWidth="1"/>
    <col min="14594" max="14594" width="15.25" style="7" bestFit="1" customWidth="1"/>
    <col min="14595" max="14595" width="13.625" style="7" customWidth="1"/>
    <col min="14596" max="14596" width="7.125" style="7" bestFit="1" customWidth="1"/>
    <col min="14597" max="14597" width="9.875" style="7" customWidth="1"/>
    <col min="14598" max="14842" width="27" style="7"/>
    <col min="14843" max="14843" width="4.625" style="7" bestFit="1" customWidth="1"/>
    <col min="14844" max="14844" width="16.125" style="7" customWidth="1"/>
    <col min="14845" max="14845" width="13.875" style="7" customWidth="1"/>
    <col min="14846" max="14846" width="9" style="7" bestFit="1" customWidth="1"/>
    <col min="14847" max="14847" width="15.625" style="7" customWidth="1"/>
    <col min="14848" max="14848" width="16.25" style="7" customWidth="1"/>
    <col min="14849" max="14849" width="9" style="7" customWidth="1"/>
    <col min="14850" max="14850" width="15.25" style="7" bestFit="1" customWidth="1"/>
    <col min="14851" max="14851" width="13.625" style="7" customWidth="1"/>
    <col min="14852" max="14852" width="7.125" style="7" bestFit="1" customWidth="1"/>
    <col min="14853" max="14853" width="9.875" style="7" customWidth="1"/>
    <col min="14854" max="15098" width="27" style="7"/>
    <col min="15099" max="15099" width="4.625" style="7" bestFit="1" customWidth="1"/>
    <col min="15100" max="15100" width="16.125" style="7" customWidth="1"/>
    <col min="15101" max="15101" width="13.875" style="7" customWidth="1"/>
    <col min="15102" max="15102" width="9" style="7" bestFit="1" customWidth="1"/>
    <col min="15103" max="15103" width="15.625" style="7" customWidth="1"/>
    <col min="15104" max="15104" width="16.25" style="7" customWidth="1"/>
    <col min="15105" max="15105" width="9" style="7" customWidth="1"/>
    <col min="15106" max="15106" width="15.25" style="7" bestFit="1" customWidth="1"/>
    <col min="15107" max="15107" width="13.625" style="7" customWidth="1"/>
    <col min="15108" max="15108" width="7.125" style="7" bestFit="1" customWidth="1"/>
    <col min="15109" max="15109" width="9.875" style="7" customWidth="1"/>
    <col min="15110" max="15354" width="27" style="7"/>
    <col min="15355" max="15355" width="4.625" style="7" bestFit="1" customWidth="1"/>
    <col min="15356" max="15356" width="16.125" style="7" customWidth="1"/>
    <col min="15357" max="15357" width="13.875" style="7" customWidth="1"/>
    <col min="15358" max="15358" width="9" style="7" bestFit="1" customWidth="1"/>
    <col min="15359" max="15359" width="15.625" style="7" customWidth="1"/>
    <col min="15360" max="15360" width="16.25" style="7" customWidth="1"/>
    <col min="15361" max="15361" width="9" style="7" customWidth="1"/>
    <col min="15362" max="15362" width="15.25" style="7" bestFit="1" customWidth="1"/>
    <col min="15363" max="15363" width="13.625" style="7" customWidth="1"/>
    <col min="15364" max="15364" width="7.125" style="7" bestFit="1" customWidth="1"/>
    <col min="15365" max="15365" width="9.875" style="7" customWidth="1"/>
    <col min="15366" max="15610" width="27" style="7"/>
    <col min="15611" max="15611" width="4.625" style="7" bestFit="1" customWidth="1"/>
    <col min="15612" max="15612" width="16.125" style="7" customWidth="1"/>
    <col min="15613" max="15613" width="13.875" style="7" customWidth="1"/>
    <col min="15614" max="15614" width="9" style="7" bestFit="1" customWidth="1"/>
    <col min="15615" max="15615" width="15.625" style="7" customWidth="1"/>
    <col min="15616" max="15616" width="16.25" style="7" customWidth="1"/>
    <col min="15617" max="15617" width="9" style="7" customWidth="1"/>
    <col min="15618" max="15618" width="15.25" style="7" bestFit="1" customWidth="1"/>
    <col min="15619" max="15619" width="13.625" style="7" customWidth="1"/>
    <col min="15620" max="15620" width="7.125" style="7" bestFit="1" customWidth="1"/>
    <col min="15621" max="15621" width="9.875" style="7" customWidth="1"/>
    <col min="15622" max="15866" width="27" style="7"/>
    <col min="15867" max="15867" width="4.625" style="7" bestFit="1" customWidth="1"/>
    <col min="15868" max="15868" width="16.125" style="7" customWidth="1"/>
    <col min="15869" max="15869" width="13.875" style="7" customWidth="1"/>
    <col min="15870" max="15870" width="9" style="7" bestFit="1" customWidth="1"/>
    <col min="15871" max="15871" width="15.625" style="7" customWidth="1"/>
    <col min="15872" max="15872" width="16.25" style="7" customWidth="1"/>
    <col min="15873" max="15873" width="9" style="7" customWidth="1"/>
    <col min="15874" max="15874" width="15.25" style="7" bestFit="1" customWidth="1"/>
    <col min="15875" max="15875" width="13.625" style="7" customWidth="1"/>
    <col min="15876" max="15876" width="7.125" style="7" bestFit="1" customWidth="1"/>
    <col min="15877" max="15877" width="9.875" style="7" customWidth="1"/>
    <col min="15878" max="16122" width="27" style="7"/>
    <col min="16123" max="16123" width="4.625" style="7" bestFit="1" customWidth="1"/>
    <col min="16124" max="16124" width="16.125" style="7" customWidth="1"/>
    <col min="16125" max="16125" width="13.875" style="7" customWidth="1"/>
    <col min="16126" max="16126" width="9" style="7" bestFit="1" customWidth="1"/>
    <col min="16127" max="16127" width="15.625" style="7" customWidth="1"/>
    <col min="16128" max="16128" width="16.25" style="7" customWidth="1"/>
    <col min="16129" max="16129" width="9" style="7" customWidth="1"/>
    <col min="16130" max="16130" width="15.25" style="7" bestFit="1" customWidth="1"/>
    <col min="16131" max="16131" width="13.625" style="7" customWidth="1"/>
    <col min="16132" max="16132" width="7.125" style="7" bestFit="1" customWidth="1"/>
    <col min="16133" max="16133" width="9.875" style="7" customWidth="1"/>
    <col min="16134" max="16384" width="27" style="7"/>
  </cols>
  <sheetData>
    <row r="1" spans="1:5" s="11" customFormat="1" ht="52.5" customHeight="1" thickBot="1">
      <c r="A1" s="28" t="s">
        <v>8</v>
      </c>
      <c r="B1" s="29" t="s">
        <v>10</v>
      </c>
      <c r="C1" s="28" t="s">
        <v>34</v>
      </c>
      <c r="D1" s="31" t="s">
        <v>20</v>
      </c>
      <c r="E1" s="29" t="s">
        <v>11</v>
      </c>
    </row>
    <row r="2" spans="1:5" ht="28.35" customHeight="1" thickTop="1" thickBot="1">
      <c r="A2" s="200"/>
      <c r="B2" s="201" t="s">
        <v>15</v>
      </c>
      <c r="C2" s="214" t="s">
        <v>35</v>
      </c>
      <c r="D2" s="203">
        <v>190000</v>
      </c>
      <c r="E2" s="226"/>
    </row>
    <row r="3" spans="1:5" ht="28.35" customHeight="1">
      <c r="A3" s="143">
        <v>1</v>
      </c>
      <c r="B3" s="53"/>
      <c r="C3" s="54"/>
      <c r="D3" s="68"/>
      <c r="E3" s="57"/>
    </row>
    <row r="4" spans="1:5" ht="28.35" customHeight="1">
      <c r="A4" s="145">
        <v>2</v>
      </c>
      <c r="B4" s="53"/>
      <c r="C4" s="59"/>
      <c r="D4" s="68"/>
      <c r="E4" s="69"/>
    </row>
    <row r="5" spans="1:5" ht="28.35" customHeight="1">
      <c r="A5" s="145">
        <v>3</v>
      </c>
      <c r="B5" s="53"/>
      <c r="C5" s="59"/>
      <c r="D5" s="68"/>
      <c r="E5" s="69"/>
    </row>
    <row r="6" spans="1:5" ht="28.35" customHeight="1">
      <c r="A6" s="145">
        <v>4</v>
      </c>
      <c r="B6" s="53"/>
      <c r="C6" s="59"/>
      <c r="D6" s="68"/>
      <c r="E6" s="69"/>
    </row>
    <row r="7" spans="1:5" ht="28.35" customHeight="1">
      <c r="A7" s="145">
        <v>5</v>
      </c>
      <c r="B7" s="53"/>
      <c r="C7" s="59"/>
      <c r="D7" s="68"/>
      <c r="E7" s="57"/>
    </row>
    <row r="8" spans="1:5" ht="28.35" customHeight="1">
      <c r="A8" s="145">
        <v>6</v>
      </c>
      <c r="B8" s="53"/>
      <c r="C8" s="59"/>
      <c r="D8" s="68"/>
      <c r="E8" s="69"/>
    </row>
    <row r="9" spans="1:5" ht="28.35" customHeight="1">
      <c r="A9" s="145">
        <v>7</v>
      </c>
      <c r="B9" s="53"/>
      <c r="C9" s="59"/>
      <c r="D9" s="68"/>
      <c r="E9" s="69"/>
    </row>
    <row r="10" spans="1:5" ht="28.35" customHeight="1">
      <c r="A10" s="145">
        <v>8</v>
      </c>
      <c r="B10" s="53"/>
      <c r="C10" s="59"/>
      <c r="D10" s="68"/>
      <c r="E10" s="69"/>
    </row>
    <row r="11" spans="1:5" ht="28.35" customHeight="1">
      <c r="A11" s="145">
        <v>9</v>
      </c>
      <c r="B11" s="53"/>
      <c r="C11" s="59"/>
      <c r="D11" s="68"/>
      <c r="E11" s="69"/>
    </row>
    <row r="12" spans="1:5" ht="28.35" customHeight="1">
      <c r="A12" s="145">
        <v>10</v>
      </c>
      <c r="B12" s="53"/>
      <c r="C12" s="59"/>
      <c r="D12" s="68"/>
      <c r="E12" s="69"/>
    </row>
    <row r="13" spans="1:5" ht="36" customHeight="1">
      <c r="B13" s="149">
        <f>COUNTA(B3:B12)</f>
        <v>0</v>
      </c>
      <c r="C13" s="44" t="s">
        <v>119</v>
      </c>
      <c r="D13" s="150">
        <f>SUM(D3:D12)</f>
        <v>0</v>
      </c>
    </row>
    <row r="23" spans="1:1" ht="18" customHeight="1">
      <c r="A23" s="37" t="s">
        <v>53</v>
      </c>
    </row>
  </sheetData>
  <phoneticPr fontId="1"/>
  <dataValidations count="2">
    <dataValidation imeMode="off" allowBlank="1" showInputMessage="1" showErrorMessage="1" sqref="WVN1:XFD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D1:D1048576 F1:IQ1048576 JB1:SM1048576 SX1:ACI1048576 ACT1:AME1048576 AMP1:AWA1048576 AWL1:BFW1048576 BGH1:BPS1048576 BQD1:BZO1048576 BZZ1:CJK1048576 CJV1:CTG1048576 CTR1:DDC1048576 DDN1:DMY1048576 DNJ1:DWU1048576 DXF1:EGQ1048576 EHB1:EQM1048576 EQX1:FAI1048576 FAT1:FKE1048576 FKP1:FUA1048576 FUL1:GDW1048576 GEH1:GNS1048576 GOD1:GXO1048576 GXZ1:HHK1048576 HHV1:HRG1048576 HRR1:IBC1048576 IBN1:IKY1048576 ILJ1:IUU1048576 IVF1:JEQ1048576 JFB1:JOM1048576 JOX1:JYI1048576 JYT1:KIE1048576 KIP1:KSA1048576 KSL1:LBW1048576 LCH1:LLS1048576 LMD1:LVO1048576 LVZ1:MFK1048576 MFV1:MPG1048576 MPR1:MZC1048576 MZN1:NIY1048576 NJJ1:NSU1048576 NTF1:OCQ1048576 ODB1:OMM1048576 OMX1:OWI1048576 OWT1:PGE1048576 PGP1:PQA1048576 PQL1:PZW1048576 QAH1:QJS1048576 QKD1:QTO1048576 QTZ1:RDK1048576 RDV1:RNG1048576 RNR1:RXC1048576 RXN1:SGY1048576 SHJ1:SQU1048576 SRF1:TAQ1048576 TBB1:TKM1048576 TKX1:TUI1048576 TUT1:UEE1048576 UEP1:UOA1048576 UOL1:UXW1048576 UYH1:VHS1048576 VID1:VRO1048576 VRZ1:WBK1048576 WBV1:WLG1048576 WLR1:WVC1048576 IU1:IV1048576 SQ1:SR1048576 ACM1:ACN1048576 AMI1:AMJ1048576 AWE1:AWF1048576 BGA1:BGB1048576 BPW1:BPX1048576 BZS1:BZT1048576 CJO1:CJP1048576 CTK1:CTL1048576 DDG1:DDH1048576 DNC1:DND1048576 DWY1:DWZ1048576 EGU1:EGV1048576 EQQ1:EQR1048576 FAM1:FAN1048576 FKI1:FKJ1048576 FUE1:FUF1048576 GEA1:GEB1048576 GNW1:GNX1048576 GXS1:GXT1048576 HHO1:HHP1048576 HRK1:HRL1048576 IBG1:IBH1048576 ILC1:ILD1048576 IUY1:IUZ1048576 JEU1:JEV1048576 JOQ1:JOR1048576 JYM1:JYN1048576 KII1:KIJ1048576 KSE1:KSF1048576 LCA1:LCB1048576 LLW1:LLX1048576 LVS1:LVT1048576 MFO1:MFP1048576 MPK1:MPL1048576 MZG1:MZH1048576 NJC1:NJD1048576 NSY1:NSZ1048576 OCU1:OCV1048576 OMQ1:OMR1048576 OWM1:OWN1048576 PGI1:PGJ1048576 PQE1:PQF1048576 QAA1:QAB1048576 QJW1:QJX1048576 QTS1:QTT1048576 RDO1:RDP1048576 RNK1:RNL1048576 RXG1:RXH1048576 SHC1:SHD1048576 SQY1:SQZ1048576 TAU1:TAV1048576 TKQ1:TKR1048576 TUM1:TUN1048576 UEI1:UEJ1048576 UOE1:UOF1048576 UYA1:UYB1048576 VHW1:VHX1048576 VRS1:VRT1048576 WBO1:WBP1048576 WLK1:WLL1048576 WVG1:WVH1048576 A1:A1048576"/>
    <dataValidation imeMode="on" allowBlank="1" showInputMessage="1" showErrorMessage="1" sqref="IR1:IT1048576 SN1:SP1048576 ACJ1:ACL1048576 AMF1:AMH1048576 AWB1:AWD1048576 BFX1:BFZ1048576 BPT1:BPV1048576 BZP1:BZR1048576 CJL1:CJN1048576 CTH1:CTJ1048576 DDD1:DDF1048576 DMZ1:DNB1048576 DWV1:DWX1048576 EGR1:EGT1048576 EQN1:EQP1048576 FAJ1:FAL1048576 FKF1:FKH1048576 FUB1:FUD1048576 GDX1:GDZ1048576 GNT1:GNV1048576 GXP1:GXR1048576 HHL1:HHN1048576 HRH1:HRJ1048576 IBD1:IBF1048576 IKZ1:ILB1048576 IUV1:IUX1048576 JER1:JET1048576 JON1:JOP1048576 JYJ1:JYL1048576 KIF1:KIH1048576 KSB1:KSD1048576 LBX1:LBZ1048576 LLT1:LLV1048576 LVP1:LVR1048576 MFL1:MFN1048576 MPH1:MPJ1048576 MZD1:MZF1048576 NIZ1:NJB1048576 NSV1:NSX1048576 OCR1:OCT1048576 OMN1:OMP1048576 OWJ1:OWL1048576 PGF1:PGH1048576 PQB1:PQD1048576 PZX1:PZZ1048576 QJT1:QJV1048576 QTP1:QTR1048576 RDL1:RDN1048576 RNH1:RNJ1048576 RXD1:RXF1048576 SGZ1:SHB1048576 SQV1:SQX1048576 TAR1:TAT1048576 TKN1:TKP1048576 TUJ1:TUL1048576 UEF1:UEH1048576 UOB1:UOD1048576 UXX1:UXZ1048576 VHT1:VHV1048576 VRP1:VRR1048576 WBL1:WBN1048576 WLH1:WLJ1048576 WVD1:WVF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IY1:JA1048576 SU1:SW1048576 ACQ1:ACS1048576 AMM1:AMO1048576 AWI1:AWK1048576 BGE1:BGG1048576 BQA1:BQC1048576 BZW1:BZY1048576 CJS1:CJU1048576 CTO1:CTQ1048576 DDK1:DDM1048576 DNG1:DNI1048576 DXC1:DXE1048576 EGY1:EHA1048576 EQU1:EQW1048576 FAQ1:FAS1048576 FKM1:FKO1048576 FUI1:FUK1048576 GEE1:GEG1048576 GOA1:GOC1048576 GXW1:GXY1048576 HHS1:HHU1048576 HRO1:HRQ1048576 IBK1:IBM1048576 ILG1:ILI1048576 IVC1:IVE1048576 JEY1:JFA1048576 JOU1:JOW1048576 JYQ1:JYS1048576 KIM1:KIO1048576 KSI1:KSK1048576 LCE1:LCG1048576 LMA1:LMC1048576 LVW1:LVY1048576 MFS1:MFU1048576 MPO1:MPQ1048576 MZK1:MZM1048576 NJG1:NJI1048576 NTC1:NTE1048576 OCY1:ODA1048576 OMU1:OMW1048576 OWQ1:OWS1048576 PGM1:PGO1048576 PQI1:PQK1048576 QAE1:QAG1048576 QKA1:QKC1048576 QTW1:QTY1048576 RDS1:RDU1048576 RNO1:RNQ1048576 RXK1:RXM1048576 SHG1:SHI1048576 SRC1:SRE1048576 TAY1:TBA1048576 TKU1:TKW1048576 TUQ1:TUS1048576 UEM1:UEO1048576 UOI1:UOK1048576 UYE1:UYG1048576 VIA1:VIC1048576 VRW1:VRY1048576 WBS1:WBU1048576 WLO1:WLQ1048576 WVK1:WVM1048576 B1:C1048576 E1:E1048576"/>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29"/>
  <sheetViews>
    <sheetView view="pageLayout" zoomScaleNormal="90" workbookViewId="0"/>
  </sheetViews>
  <sheetFormatPr defaultColWidth="25.125" defaultRowHeight="27" customHeight="1"/>
  <cols>
    <col min="1" max="1" width="4.625" style="10" bestFit="1" customWidth="1"/>
    <col min="2" max="2" width="14.375" style="10" customWidth="1"/>
    <col min="3" max="3" width="9" style="10" customWidth="1"/>
    <col min="4" max="4" width="10.5" style="10" customWidth="1"/>
    <col min="5" max="5" width="10.25" style="13" customWidth="1"/>
    <col min="6" max="6" width="11.375" style="13" customWidth="1"/>
    <col min="7" max="7" width="15.5" style="12" customWidth="1"/>
    <col min="8" max="8" width="5" style="10" customWidth="1"/>
    <col min="9" max="255" width="25.125" style="12"/>
    <col min="256" max="256" width="4.625" style="12" bestFit="1" customWidth="1"/>
    <col min="257" max="257" width="26.375" style="12" customWidth="1"/>
    <col min="258" max="258" width="12.875" style="12" customWidth="1"/>
    <col min="259" max="259" width="20.875" style="12" customWidth="1"/>
    <col min="260" max="260" width="18" style="12" bestFit="1" customWidth="1"/>
    <col min="261" max="261" width="17.75" style="12" bestFit="1" customWidth="1"/>
    <col min="262" max="262" width="20.25" style="12" customWidth="1"/>
    <col min="263" max="263" width="8" style="12" customWidth="1"/>
    <col min="264" max="264" width="9.875" style="12" customWidth="1"/>
    <col min="265" max="511" width="25.125" style="12"/>
    <col min="512" max="512" width="4.625" style="12" bestFit="1" customWidth="1"/>
    <col min="513" max="513" width="26.375" style="12" customWidth="1"/>
    <col min="514" max="514" width="12.875" style="12" customWidth="1"/>
    <col min="515" max="515" width="20.875" style="12" customWidth="1"/>
    <col min="516" max="516" width="18" style="12" bestFit="1" customWidth="1"/>
    <col min="517" max="517" width="17.75" style="12" bestFit="1" customWidth="1"/>
    <col min="518" max="518" width="20.25" style="12" customWidth="1"/>
    <col min="519" max="519" width="8" style="12" customWidth="1"/>
    <col min="520" max="520" width="9.875" style="12" customWidth="1"/>
    <col min="521" max="767" width="25.125" style="12"/>
    <col min="768" max="768" width="4.625" style="12" bestFit="1" customWidth="1"/>
    <col min="769" max="769" width="26.375" style="12" customWidth="1"/>
    <col min="770" max="770" width="12.875" style="12" customWidth="1"/>
    <col min="771" max="771" width="20.875" style="12" customWidth="1"/>
    <col min="772" max="772" width="18" style="12" bestFit="1" customWidth="1"/>
    <col min="773" max="773" width="17.75" style="12" bestFit="1" customWidth="1"/>
    <col min="774" max="774" width="20.25" style="12" customWidth="1"/>
    <col min="775" max="775" width="8" style="12" customWidth="1"/>
    <col min="776" max="776" width="9.875" style="12" customWidth="1"/>
    <col min="777" max="1023" width="25.125" style="12"/>
    <col min="1024" max="1024" width="4.625" style="12" bestFit="1" customWidth="1"/>
    <col min="1025" max="1025" width="26.375" style="12" customWidth="1"/>
    <col min="1026" max="1026" width="12.875" style="12" customWidth="1"/>
    <col min="1027" max="1027" width="20.875" style="12" customWidth="1"/>
    <col min="1028" max="1028" width="18" style="12" bestFit="1" customWidth="1"/>
    <col min="1029" max="1029" width="17.75" style="12" bestFit="1" customWidth="1"/>
    <col min="1030" max="1030" width="20.25" style="12" customWidth="1"/>
    <col min="1031" max="1031" width="8" style="12" customWidth="1"/>
    <col min="1032" max="1032" width="9.875" style="12" customWidth="1"/>
    <col min="1033" max="1279" width="25.125" style="12"/>
    <col min="1280" max="1280" width="4.625" style="12" bestFit="1" customWidth="1"/>
    <col min="1281" max="1281" width="26.375" style="12" customWidth="1"/>
    <col min="1282" max="1282" width="12.875" style="12" customWidth="1"/>
    <col min="1283" max="1283" width="20.875" style="12" customWidth="1"/>
    <col min="1284" max="1284" width="18" style="12" bestFit="1" customWidth="1"/>
    <col min="1285" max="1285" width="17.75" style="12" bestFit="1" customWidth="1"/>
    <col min="1286" max="1286" width="20.25" style="12" customWidth="1"/>
    <col min="1287" max="1287" width="8" style="12" customWidth="1"/>
    <col min="1288" max="1288" width="9.875" style="12" customWidth="1"/>
    <col min="1289" max="1535" width="25.125" style="12"/>
    <col min="1536" max="1536" width="4.625" style="12" bestFit="1" customWidth="1"/>
    <col min="1537" max="1537" width="26.375" style="12" customWidth="1"/>
    <col min="1538" max="1538" width="12.875" style="12" customWidth="1"/>
    <col min="1539" max="1539" width="20.875" style="12" customWidth="1"/>
    <col min="1540" max="1540" width="18" style="12" bestFit="1" customWidth="1"/>
    <col min="1541" max="1541" width="17.75" style="12" bestFit="1" customWidth="1"/>
    <col min="1542" max="1542" width="20.25" style="12" customWidth="1"/>
    <col min="1543" max="1543" width="8" style="12" customWidth="1"/>
    <col min="1544" max="1544" width="9.875" style="12" customWidth="1"/>
    <col min="1545" max="1791" width="25.125" style="12"/>
    <col min="1792" max="1792" width="4.625" style="12" bestFit="1" customWidth="1"/>
    <col min="1793" max="1793" width="26.375" style="12" customWidth="1"/>
    <col min="1794" max="1794" width="12.875" style="12" customWidth="1"/>
    <col min="1795" max="1795" width="20.875" style="12" customWidth="1"/>
    <col min="1796" max="1796" width="18" style="12" bestFit="1" customWidth="1"/>
    <col min="1797" max="1797" width="17.75" style="12" bestFit="1" customWidth="1"/>
    <col min="1798" max="1798" width="20.25" style="12" customWidth="1"/>
    <col min="1799" max="1799" width="8" style="12" customWidth="1"/>
    <col min="1800" max="1800" width="9.875" style="12" customWidth="1"/>
    <col min="1801" max="2047" width="25.125" style="12"/>
    <col min="2048" max="2048" width="4.625" style="12" bestFit="1" customWidth="1"/>
    <col min="2049" max="2049" width="26.375" style="12" customWidth="1"/>
    <col min="2050" max="2050" width="12.875" style="12" customWidth="1"/>
    <col min="2051" max="2051" width="20.875" style="12" customWidth="1"/>
    <col min="2052" max="2052" width="18" style="12" bestFit="1" customWidth="1"/>
    <col min="2053" max="2053" width="17.75" style="12" bestFit="1" customWidth="1"/>
    <col min="2054" max="2054" width="20.25" style="12" customWidth="1"/>
    <col min="2055" max="2055" width="8" style="12" customWidth="1"/>
    <col min="2056" max="2056" width="9.875" style="12" customWidth="1"/>
    <col min="2057" max="2303" width="25.125" style="12"/>
    <col min="2304" max="2304" width="4.625" style="12" bestFit="1" customWidth="1"/>
    <col min="2305" max="2305" width="26.375" style="12" customWidth="1"/>
    <col min="2306" max="2306" width="12.875" style="12" customWidth="1"/>
    <col min="2307" max="2307" width="20.875" style="12" customWidth="1"/>
    <col min="2308" max="2308" width="18" style="12" bestFit="1" customWidth="1"/>
    <col min="2309" max="2309" width="17.75" style="12" bestFit="1" customWidth="1"/>
    <col min="2310" max="2310" width="20.25" style="12" customWidth="1"/>
    <col min="2311" max="2311" width="8" style="12" customWidth="1"/>
    <col min="2312" max="2312" width="9.875" style="12" customWidth="1"/>
    <col min="2313" max="2559" width="25.125" style="12"/>
    <col min="2560" max="2560" width="4.625" style="12" bestFit="1" customWidth="1"/>
    <col min="2561" max="2561" width="26.375" style="12" customWidth="1"/>
    <col min="2562" max="2562" width="12.875" style="12" customWidth="1"/>
    <col min="2563" max="2563" width="20.875" style="12" customWidth="1"/>
    <col min="2564" max="2564" width="18" style="12" bestFit="1" customWidth="1"/>
    <col min="2565" max="2565" width="17.75" style="12" bestFit="1" customWidth="1"/>
    <col min="2566" max="2566" width="20.25" style="12" customWidth="1"/>
    <col min="2567" max="2567" width="8" style="12" customWidth="1"/>
    <col min="2568" max="2568" width="9.875" style="12" customWidth="1"/>
    <col min="2569" max="2815" width="25.125" style="12"/>
    <col min="2816" max="2816" width="4.625" style="12" bestFit="1" customWidth="1"/>
    <col min="2817" max="2817" width="26.375" style="12" customWidth="1"/>
    <col min="2818" max="2818" width="12.875" style="12" customWidth="1"/>
    <col min="2819" max="2819" width="20.875" style="12" customWidth="1"/>
    <col min="2820" max="2820" width="18" style="12" bestFit="1" customWidth="1"/>
    <col min="2821" max="2821" width="17.75" style="12" bestFit="1" customWidth="1"/>
    <col min="2822" max="2822" width="20.25" style="12" customWidth="1"/>
    <col min="2823" max="2823" width="8" style="12" customWidth="1"/>
    <col min="2824" max="2824" width="9.875" style="12" customWidth="1"/>
    <col min="2825" max="3071" width="25.125" style="12"/>
    <col min="3072" max="3072" width="4.625" style="12" bestFit="1" customWidth="1"/>
    <col min="3073" max="3073" width="26.375" style="12" customWidth="1"/>
    <col min="3074" max="3074" width="12.875" style="12" customWidth="1"/>
    <col min="3075" max="3075" width="20.875" style="12" customWidth="1"/>
    <col min="3076" max="3076" width="18" style="12" bestFit="1" customWidth="1"/>
    <col min="3077" max="3077" width="17.75" style="12" bestFit="1" customWidth="1"/>
    <col min="3078" max="3078" width="20.25" style="12" customWidth="1"/>
    <col min="3079" max="3079" width="8" style="12" customWidth="1"/>
    <col min="3080" max="3080" width="9.875" style="12" customWidth="1"/>
    <col min="3081" max="3327" width="25.125" style="12"/>
    <col min="3328" max="3328" width="4.625" style="12" bestFit="1" customWidth="1"/>
    <col min="3329" max="3329" width="26.375" style="12" customWidth="1"/>
    <col min="3330" max="3330" width="12.875" style="12" customWidth="1"/>
    <col min="3331" max="3331" width="20.875" style="12" customWidth="1"/>
    <col min="3332" max="3332" width="18" style="12" bestFit="1" customWidth="1"/>
    <col min="3333" max="3333" width="17.75" style="12" bestFit="1" customWidth="1"/>
    <col min="3334" max="3334" width="20.25" style="12" customWidth="1"/>
    <col min="3335" max="3335" width="8" style="12" customWidth="1"/>
    <col min="3336" max="3336" width="9.875" style="12" customWidth="1"/>
    <col min="3337" max="3583" width="25.125" style="12"/>
    <col min="3584" max="3584" width="4.625" style="12" bestFit="1" customWidth="1"/>
    <col min="3585" max="3585" width="26.375" style="12" customWidth="1"/>
    <col min="3586" max="3586" width="12.875" style="12" customWidth="1"/>
    <col min="3587" max="3587" width="20.875" style="12" customWidth="1"/>
    <col min="3588" max="3588" width="18" style="12" bestFit="1" customWidth="1"/>
    <col min="3589" max="3589" width="17.75" style="12" bestFit="1" customWidth="1"/>
    <col min="3590" max="3590" width="20.25" style="12" customWidth="1"/>
    <col min="3591" max="3591" width="8" style="12" customWidth="1"/>
    <col min="3592" max="3592" width="9.875" style="12" customWidth="1"/>
    <col min="3593" max="3839" width="25.125" style="12"/>
    <col min="3840" max="3840" width="4.625" style="12" bestFit="1" customWidth="1"/>
    <col min="3841" max="3841" width="26.375" style="12" customWidth="1"/>
    <col min="3842" max="3842" width="12.875" style="12" customWidth="1"/>
    <col min="3843" max="3843" width="20.875" style="12" customWidth="1"/>
    <col min="3844" max="3844" width="18" style="12" bestFit="1" customWidth="1"/>
    <col min="3845" max="3845" width="17.75" style="12" bestFit="1" customWidth="1"/>
    <col min="3846" max="3846" width="20.25" style="12" customWidth="1"/>
    <col min="3847" max="3847" width="8" style="12" customWidth="1"/>
    <col min="3848" max="3848" width="9.875" style="12" customWidth="1"/>
    <col min="3849" max="4095" width="25.125" style="12"/>
    <col min="4096" max="4096" width="4.625" style="12" bestFit="1" customWidth="1"/>
    <col min="4097" max="4097" width="26.375" style="12" customWidth="1"/>
    <col min="4098" max="4098" width="12.875" style="12" customWidth="1"/>
    <col min="4099" max="4099" width="20.875" style="12" customWidth="1"/>
    <col min="4100" max="4100" width="18" style="12" bestFit="1" customWidth="1"/>
    <col min="4101" max="4101" width="17.75" style="12" bestFit="1" customWidth="1"/>
    <col min="4102" max="4102" width="20.25" style="12" customWidth="1"/>
    <col min="4103" max="4103" width="8" style="12" customWidth="1"/>
    <col min="4104" max="4104" width="9.875" style="12" customWidth="1"/>
    <col min="4105" max="4351" width="25.125" style="12"/>
    <col min="4352" max="4352" width="4.625" style="12" bestFit="1" customWidth="1"/>
    <col min="4353" max="4353" width="26.375" style="12" customWidth="1"/>
    <col min="4354" max="4354" width="12.875" style="12" customWidth="1"/>
    <col min="4355" max="4355" width="20.875" style="12" customWidth="1"/>
    <col min="4356" max="4356" width="18" style="12" bestFit="1" customWidth="1"/>
    <col min="4357" max="4357" width="17.75" style="12" bestFit="1" customWidth="1"/>
    <col min="4358" max="4358" width="20.25" style="12" customWidth="1"/>
    <col min="4359" max="4359" width="8" style="12" customWidth="1"/>
    <col min="4360" max="4360" width="9.875" style="12" customWidth="1"/>
    <col min="4361" max="4607" width="25.125" style="12"/>
    <col min="4608" max="4608" width="4.625" style="12" bestFit="1" customWidth="1"/>
    <col min="4609" max="4609" width="26.375" style="12" customWidth="1"/>
    <col min="4610" max="4610" width="12.875" style="12" customWidth="1"/>
    <col min="4611" max="4611" width="20.875" style="12" customWidth="1"/>
    <col min="4612" max="4612" width="18" style="12" bestFit="1" customWidth="1"/>
    <col min="4613" max="4613" width="17.75" style="12" bestFit="1" customWidth="1"/>
    <col min="4614" max="4614" width="20.25" style="12" customWidth="1"/>
    <col min="4615" max="4615" width="8" style="12" customWidth="1"/>
    <col min="4616" max="4616" width="9.875" style="12" customWidth="1"/>
    <col min="4617" max="4863" width="25.125" style="12"/>
    <col min="4864" max="4864" width="4.625" style="12" bestFit="1" customWidth="1"/>
    <col min="4865" max="4865" width="26.375" style="12" customWidth="1"/>
    <col min="4866" max="4866" width="12.875" style="12" customWidth="1"/>
    <col min="4867" max="4867" width="20.875" style="12" customWidth="1"/>
    <col min="4868" max="4868" width="18" style="12" bestFit="1" customWidth="1"/>
    <col min="4869" max="4869" width="17.75" style="12" bestFit="1" customWidth="1"/>
    <col min="4870" max="4870" width="20.25" style="12" customWidth="1"/>
    <col min="4871" max="4871" width="8" style="12" customWidth="1"/>
    <col min="4872" max="4872" width="9.875" style="12" customWidth="1"/>
    <col min="4873" max="5119" width="25.125" style="12"/>
    <col min="5120" max="5120" width="4.625" style="12" bestFit="1" customWidth="1"/>
    <col min="5121" max="5121" width="26.375" style="12" customWidth="1"/>
    <col min="5122" max="5122" width="12.875" style="12" customWidth="1"/>
    <col min="5123" max="5123" width="20.875" style="12" customWidth="1"/>
    <col min="5124" max="5124" width="18" style="12" bestFit="1" customWidth="1"/>
    <col min="5125" max="5125" width="17.75" style="12" bestFit="1" customWidth="1"/>
    <col min="5126" max="5126" width="20.25" style="12" customWidth="1"/>
    <col min="5127" max="5127" width="8" style="12" customWidth="1"/>
    <col min="5128" max="5128" width="9.875" style="12" customWidth="1"/>
    <col min="5129" max="5375" width="25.125" style="12"/>
    <col min="5376" max="5376" width="4.625" style="12" bestFit="1" customWidth="1"/>
    <col min="5377" max="5377" width="26.375" style="12" customWidth="1"/>
    <col min="5378" max="5378" width="12.875" style="12" customWidth="1"/>
    <col min="5379" max="5379" width="20.875" style="12" customWidth="1"/>
    <col min="5380" max="5380" width="18" style="12" bestFit="1" customWidth="1"/>
    <col min="5381" max="5381" width="17.75" style="12" bestFit="1" customWidth="1"/>
    <col min="5382" max="5382" width="20.25" style="12" customWidth="1"/>
    <col min="5383" max="5383" width="8" style="12" customWidth="1"/>
    <col min="5384" max="5384" width="9.875" style="12" customWidth="1"/>
    <col min="5385" max="5631" width="25.125" style="12"/>
    <col min="5632" max="5632" width="4.625" style="12" bestFit="1" customWidth="1"/>
    <col min="5633" max="5633" width="26.375" style="12" customWidth="1"/>
    <col min="5634" max="5634" width="12.875" style="12" customWidth="1"/>
    <col min="5635" max="5635" width="20.875" style="12" customWidth="1"/>
    <col min="5636" max="5636" width="18" style="12" bestFit="1" customWidth="1"/>
    <col min="5637" max="5637" width="17.75" style="12" bestFit="1" customWidth="1"/>
    <col min="5638" max="5638" width="20.25" style="12" customWidth="1"/>
    <col min="5639" max="5639" width="8" style="12" customWidth="1"/>
    <col min="5640" max="5640" width="9.875" style="12" customWidth="1"/>
    <col min="5641" max="5887" width="25.125" style="12"/>
    <col min="5888" max="5888" width="4.625" style="12" bestFit="1" customWidth="1"/>
    <col min="5889" max="5889" width="26.375" style="12" customWidth="1"/>
    <col min="5890" max="5890" width="12.875" style="12" customWidth="1"/>
    <col min="5891" max="5891" width="20.875" style="12" customWidth="1"/>
    <col min="5892" max="5892" width="18" style="12" bestFit="1" customWidth="1"/>
    <col min="5893" max="5893" width="17.75" style="12" bestFit="1" customWidth="1"/>
    <col min="5894" max="5894" width="20.25" style="12" customWidth="1"/>
    <col min="5895" max="5895" width="8" style="12" customWidth="1"/>
    <col min="5896" max="5896" width="9.875" style="12" customWidth="1"/>
    <col min="5897" max="6143" width="25.125" style="12"/>
    <col min="6144" max="6144" width="4.625" style="12" bestFit="1" customWidth="1"/>
    <col min="6145" max="6145" width="26.375" style="12" customWidth="1"/>
    <col min="6146" max="6146" width="12.875" style="12" customWidth="1"/>
    <col min="6147" max="6147" width="20.875" style="12" customWidth="1"/>
    <col min="6148" max="6148" width="18" style="12" bestFit="1" customWidth="1"/>
    <col min="6149" max="6149" width="17.75" style="12" bestFit="1" customWidth="1"/>
    <col min="6150" max="6150" width="20.25" style="12" customWidth="1"/>
    <col min="6151" max="6151" width="8" style="12" customWidth="1"/>
    <col min="6152" max="6152" width="9.875" style="12" customWidth="1"/>
    <col min="6153" max="6399" width="25.125" style="12"/>
    <col min="6400" max="6400" width="4.625" style="12" bestFit="1" customWidth="1"/>
    <col min="6401" max="6401" width="26.375" style="12" customWidth="1"/>
    <col min="6402" max="6402" width="12.875" style="12" customWidth="1"/>
    <col min="6403" max="6403" width="20.875" style="12" customWidth="1"/>
    <col min="6404" max="6404" width="18" style="12" bestFit="1" customWidth="1"/>
    <col min="6405" max="6405" width="17.75" style="12" bestFit="1" customWidth="1"/>
    <col min="6406" max="6406" width="20.25" style="12" customWidth="1"/>
    <col min="6407" max="6407" width="8" style="12" customWidth="1"/>
    <col min="6408" max="6408" width="9.875" style="12" customWidth="1"/>
    <col min="6409" max="6655" width="25.125" style="12"/>
    <col min="6656" max="6656" width="4.625" style="12" bestFit="1" customWidth="1"/>
    <col min="6657" max="6657" width="26.375" style="12" customWidth="1"/>
    <col min="6658" max="6658" width="12.875" style="12" customWidth="1"/>
    <col min="6659" max="6659" width="20.875" style="12" customWidth="1"/>
    <col min="6660" max="6660" width="18" style="12" bestFit="1" customWidth="1"/>
    <col min="6661" max="6661" width="17.75" style="12" bestFit="1" customWidth="1"/>
    <col min="6662" max="6662" width="20.25" style="12" customWidth="1"/>
    <col min="6663" max="6663" width="8" style="12" customWidth="1"/>
    <col min="6664" max="6664" width="9.875" style="12" customWidth="1"/>
    <col min="6665" max="6911" width="25.125" style="12"/>
    <col min="6912" max="6912" width="4.625" style="12" bestFit="1" customWidth="1"/>
    <col min="6913" max="6913" width="26.375" style="12" customWidth="1"/>
    <col min="6914" max="6914" width="12.875" style="12" customWidth="1"/>
    <col min="6915" max="6915" width="20.875" style="12" customWidth="1"/>
    <col min="6916" max="6916" width="18" style="12" bestFit="1" customWidth="1"/>
    <col min="6917" max="6917" width="17.75" style="12" bestFit="1" customWidth="1"/>
    <col min="6918" max="6918" width="20.25" style="12" customWidth="1"/>
    <col min="6919" max="6919" width="8" style="12" customWidth="1"/>
    <col min="6920" max="6920" width="9.875" style="12" customWidth="1"/>
    <col min="6921" max="7167" width="25.125" style="12"/>
    <col min="7168" max="7168" width="4.625" style="12" bestFit="1" customWidth="1"/>
    <col min="7169" max="7169" width="26.375" style="12" customWidth="1"/>
    <col min="7170" max="7170" width="12.875" style="12" customWidth="1"/>
    <col min="7171" max="7171" width="20.875" style="12" customWidth="1"/>
    <col min="7172" max="7172" width="18" style="12" bestFit="1" customWidth="1"/>
    <col min="7173" max="7173" width="17.75" style="12" bestFit="1" customWidth="1"/>
    <col min="7174" max="7174" width="20.25" style="12" customWidth="1"/>
    <col min="7175" max="7175" width="8" style="12" customWidth="1"/>
    <col min="7176" max="7176" width="9.875" style="12" customWidth="1"/>
    <col min="7177" max="7423" width="25.125" style="12"/>
    <col min="7424" max="7424" width="4.625" style="12" bestFit="1" customWidth="1"/>
    <col min="7425" max="7425" width="26.375" style="12" customWidth="1"/>
    <col min="7426" max="7426" width="12.875" style="12" customWidth="1"/>
    <col min="7427" max="7427" width="20.875" style="12" customWidth="1"/>
    <col min="7428" max="7428" width="18" style="12" bestFit="1" customWidth="1"/>
    <col min="7429" max="7429" width="17.75" style="12" bestFit="1" customWidth="1"/>
    <col min="7430" max="7430" width="20.25" style="12" customWidth="1"/>
    <col min="7431" max="7431" width="8" style="12" customWidth="1"/>
    <col min="7432" max="7432" width="9.875" style="12" customWidth="1"/>
    <col min="7433" max="7679" width="25.125" style="12"/>
    <col min="7680" max="7680" width="4.625" style="12" bestFit="1" customWidth="1"/>
    <col min="7681" max="7681" width="26.375" style="12" customWidth="1"/>
    <col min="7682" max="7682" width="12.875" style="12" customWidth="1"/>
    <col min="7683" max="7683" width="20.875" style="12" customWidth="1"/>
    <col min="7684" max="7684" width="18" style="12" bestFit="1" customWidth="1"/>
    <col min="7685" max="7685" width="17.75" style="12" bestFit="1" customWidth="1"/>
    <col min="7686" max="7686" width="20.25" style="12" customWidth="1"/>
    <col min="7687" max="7687" width="8" style="12" customWidth="1"/>
    <col min="7688" max="7688" width="9.875" style="12" customWidth="1"/>
    <col min="7689" max="7935" width="25.125" style="12"/>
    <col min="7936" max="7936" width="4.625" style="12" bestFit="1" customWidth="1"/>
    <col min="7937" max="7937" width="26.375" style="12" customWidth="1"/>
    <col min="7938" max="7938" width="12.875" style="12" customWidth="1"/>
    <col min="7939" max="7939" width="20.875" style="12" customWidth="1"/>
    <col min="7940" max="7940" width="18" style="12" bestFit="1" customWidth="1"/>
    <col min="7941" max="7941" width="17.75" style="12" bestFit="1" customWidth="1"/>
    <col min="7942" max="7942" width="20.25" style="12" customWidth="1"/>
    <col min="7943" max="7943" width="8" style="12" customWidth="1"/>
    <col min="7944" max="7944" width="9.875" style="12" customWidth="1"/>
    <col min="7945" max="8191" width="25.125" style="12"/>
    <col min="8192" max="8192" width="4.625" style="12" bestFit="1" customWidth="1"/>
    <col min="8193" max="8193" width="26.375" style="12" customWidth="1"/>
    <col min="8194" max="8194" width="12.875" style="12" customWidth="1"/>
    <col min="8195" max="8195" width="20.875" style="12" customWidth="1"/>
    <col min="8196" max="8196" width="18" style="12" bestFit="1" customWidth="1"/>
    <col min="8197" max="8197" width="17.75" style="12" bestFit="1" customWidth="1"/>
    <col min="8198" max="8198" width="20.25" style="12" customWidth="1"/>
    <col min="8199" max="8199" width="8" style="12" customWidth="1"/>
    <col min="8200" max="8200" width="9.875" style="12" customWidth="1"/>
    <col min="8201" max="8447" width="25.125" style="12"/>
    <col min="8448" max="8448" width="4.625" style="12" bestFit="1" customWidth="1"/>
    <col min="8449" max="8449" width="26.375" style="12" customWidth="1"/>
    <col min="8450" max="8450" width="12.875" style="12" customWidth="1"/>
    <col min="8451" max="8451" width="20.875" style="12" customWidth="1"/>
    <col min="8452" max="8452" width="18" style="12" bestFit="1" customWidth="1"/>
    <col min="8453" max="8453" width="17.75" style="12" bestFit="1" customWidth="1"/>
    <col min="8454" max="8454" width="20.25" style="12" customWidth="1"/>
    <col min="8455" max="8455" width="8" style="12" customWidth="1"/>
    <col min="8456" max="8456" width="9.875" style="12" customWidth="1"/>
    <col min="8457" max="8703" width="25.125" style="12"/>
    <col min="8704" max="8704" width="4.625" style="12" bestFit="1" customWidth="1"/>
    <col min="8705" max="8705" width="26.375" style="12" customWidth="1"/>
    <col min="8706" max="8706" width="12.875" style="12" customWidth="1"/>
    <col min="8707" max="8707" width="20.875" style="12" customWidth="1"/>
    <col min="8708" max="8708" width="18" style="12" bestFit="1" customWidth="1"/>
    <col min="8709" max="8709" width="17.75" style="12" bestFit="1" customWidth="1"/>
    <col min="8710" max="8710" width="20.25" style="12" customWidth="1"/>
    <col min="8711" max="8711" width="8" style="12" customWidth="1"/>
    <col min="8712" max="8712" width="9.875" style="12" customWidth="1"/>
    <col min="8713" max="8959" width="25.125" style="12"/>
    <col min="8960" max="8960" width="4.625" style="12" bestFit="1" customWidth="1"/>
    <col min="8961" max="8961" width="26.375" style="12" customWidth="1"/>
    <col min="8962" max="8962" width="12.875" style="12" customWidth="1"/>
    <col min="8963" max="8963" width="20.875" style="12" customWidth="1"/>
    <col min="8964" max="8964" width="18" style="12" bestFit="1" customWidth="1"/>
    <col min="8965" max="8965" width="17.75" style="12" bestFit="1" customWidth="1"/>
    <col min="8966" max="8966" width="20.25" style="12" customWidth="1"/>
    <col min="8967" max="8967" width="8" style="12" customWidth="1"/>
    <col min="8968" max="8968" width="9.875" style="12" customWidth="1"/>
    <col min="8969" max="9215" width="25.125" style="12"/>
    <col min="9216" max="9216" width="4.625" style="12" bestFit="1" customWidth="1"/>
    <col min="9217" max="9217" width="26.375" style="12" customWidth="1"/>
    <col min="9218" max="9218" width="12.875" style="12" customWidth="1"/>
    <col min="9219" max="9219" width="20.875" style="12" customWidth="1"/>
    <col min="9220" max="9220" width="18" style="12" bestFit="1" customWidth="1"/>
    <col min="9221" max="9221" width="17.75" style="12" bestFit="1" customWidth="1"/>
    <col min="9222" max="9222" width="20.25" style="12" customWidth="1"/>
    <col min="9223" max="9223" width="8" style="12" customWidth="1"/>
    <col min="9224" max="9224" width="9.875" style="12" customWidth="1"/>
    <col min="9225" max="9471" width="25.125" style="12"/>
    <col min="9472" max="9472" width="4.625" style="12" bestFit="1" customWidth="1"/>
    <col min="9473" max="9473" width="26.375" style="12" customWidth="1"/>
    <col min="9474" max="9474" width="12.875" style="12" customWidth="1"/>
    <col min="9475" max="9475" width="20.875" style="12" customWidth="1"/>
    <col min="9476" max="9476" width="18" style="12" bestFit="1" customWidth="1"/>
    <col min="9477" max="9477" width="17.75" style="12" bestFit="1" customWidth="1"/>
    <col min="9478" max="9478" width="20.25" style="12" customWidth="1"/>
    <col min="9479" max="9479" width="8" style="12" customWidth="1"/>
    <col min="9480" max="9480" width="9.875" style="12" customWidth="1"/>
    <col min="9481" max="9727" width="25.125" style="12"/>
    <col min="9728" max="9728" width="4.625" style="12" bestFit="1" customWidth="1"/>
    <col min="9729" max="9729" width="26.375" style="12" customWidth="1"/>
    <col min="9730" max="9730" width="12.875" style="12" customWidth="1"/>
    <col min="9731" max="9731" width="20.875" style="12" customWidth="1"/>
    <col min="9732" max="9732" width="18" style="12" bestFit="1" customWidth="1"/>
    <col min="9733" max="9733" width="17.75" style="12" bestFit="1" customWidth="1"/>
    <col min="9734" max="9734" width="20.25" style="12" customWidth="1"/>
    <col min="9735" max="9735" width="8" style="12" customWidth="1"/>
    <col min="9736" max="9736" width="9.875" style="12" customWidth="1"/>
    <col min="9737" max="9983" width="25.125" style="12"/>
    <col min="9984" max="9984" width="4.625" style="12" bestFit="1" customWidth="1"/>
    <col min="9985" max="9985" width="26.375" style="12" customWidth="1"/>
    <col min="9986" max="9986" width="12.875" style="12" customWidth="1"/>
    <col min="9987" max="9987" width="20.875" style="12" customWidth="1"/>
    <col min="9988" max="9988" width="18" style="12" bestFit="1" customWidth="1"/>
    <col min="9989" max="9989" width="17.75" style="12" bestFit="1" customWidth="1"/>
    <col min="9990" max="9990" width="20.25" style="12" customWidth="1"/>
    <col min="9991" max="9991" width="8" style="12" customWidth="1"/>
    <col min="9992" max="9992" width="9.875" style="12" customWidth="1"/>
    <col min="9993" max="10239" width="25.125" style="12"/>
    <col min="10240" max="10240" width="4.625" style="12" bestFit="1" customWidth="1"/>
    <col min="10241" max="10241" width="26.375" style="12" customWidth="1"/>
    <col min="10242" max="10242" width="12.875" style="12" customWidth="1"/>
    <col min="10243" max="10243" width="20.875" style="12" customWidth="1"/>
    <col min="10244" max="10244" width="18" style="12" bestFit="1" customWidth="1"/>
    <col min="10245" max="10245" width="17.75" style="12" bestFit="1" customWidth="1"/>
    <col min="10246" max="10246" width="20.25" style="12" customWidth="1"/>
    <col min="10247" max="10247" width="8" style="12" customWidth="1"/>
    <col min="10248" max="10248" width="9.875" style="12" customWidth="1"/>
    <col min="10249" max="10495" width="25.125" style="12"/>
    <col min="10496" max="10496" width="4.625" style="12" bestFit="1" customWidth="1"/>
    <col min="10497" max="10497" width="26.375" style="12" customWidth="1"/>
    <col min="10498" max="10498" width="12.875" style="12" customWidth="1"/>
    <col min="10499" max="10499" width="20.875" style="12" customWidth="1"/>
    <col min="10500" max="10500" width="18" style="12" bestFit="1" customWidth="1"/>
    <col min="10501" max="10501" width="17.75" style="12" bestFit="1" customWidth="1"/>
    <col min="10502" max="10502" width="20.25" style="12" customWidth="1"/>
    <col min="10503" max="10503" width="8" style="12" customWidth="1"/>
    <col min="10504" max="10504" width="9.875" style="12" customWidth="1"/>
    <col min="10505" max="10751" width="25.125" style="12"/>
    <col min="10752" max="10752" width="4.625" style="12" bestFit="1" customWidth="1"/>
    <col min="10753" max="10753" width="26.375" style="12" customWidth="1"/>
    <col min="10754" max="10754" width="12.875" style="12" customWidth="1"/>
    <col min="10755" max="10755" width="20.875" style="12" customWidth="1"/>
    <col min="10756" max="10756" width="18" style="12" bestFit="1" customWidth="1"/>
    <col min="10757" max="10757" width="17.75" style="12" bestFit="1" customWidth="1"/>
    <col min="10758" max="10758" width="20.25" style="12" customWidth="1"/>
    <col min="10759" max="10759" width="8" style="12" customWidth="1"/>
    <col min="10760" max="10760" width="9.875" style="12" customWidth="1"/>
    <col min="10761" max="11007" width="25.125" style="12"/>
    <col min="11008" max="11008" width="4.625" style="12" bestFit="1" customWidth="1"/>
    <col min="11009" max="11009" width="26.375" style="12" customWidth="1"/>
    <col min="11010" max="11010" width="12.875" style="12" customWidth="1"/>
    <col min="11011" max="11011" width="20.875" style="12" customWidth="1"/>
    <col min="11012" max="11012" width="18" style="12" bestFit="1" customWidth="1"/>
    <col min="11013" max="11013" width="17.75" style="12" bestFit="1" customWidth="1"/>
    <col min="11014" max="11014" width="20.25" style="12" customWidth="1"/>
    <col min="11015" max="11015" width="8" style="12" customWidth="1"/>
    <col min="11016" max="11016" width="9.875" style="12" customWidth="1"/>
    <col min="11017" max="11263" width="25.125" style="12"/>
    <col min="11264" max="11264" width="4.625" style="12" bestFit="1" customWidth="1"/>
    <col min="11265" max="11265" width="26.375" style="12" customWidth="1"/>
    <col min="11266" max="11266" width="12.875" style="12" customWidth="1"/>
    <col min="11267" max="11267" width="20.875" style="12" customWidth="1"/>
    <col min="11268" max="11268" width="18" style="12" bestFit="1" customWidth="1"/>
    <col min="11269" max="11269" width="17.75" style="12" bestFit="1" customWidth="1"/>
    <col min="11270" max="11270" width="20.25" style="12" customWidth="1"/>
    <col min="11271" max="11271" width="8" style="12" customWidth="1"/>
    <col min="11272" max="11272" width="9.875" style="12" customWidth="1"/>
    <col min="11273" max="11519" width="25.125" style="12"/>
    <col min="11520" max="11520" width="4.625" style="12" bestFit="1" customWidth="1"/>
    <col min="11521" max="11521" width="26.375" style="12" customWidth="1"/>
    <col min="11522" max="11522" width="12.875" style="12" customWidth="1"/>
    <col min="11523" max="11523" width="20.875" style="12" customWidth="1"/>
    <col min="11524" max="11524" width="18" style="12" bestFit="1" customWidth="1"/>
    <col min="11525" max="11525" width="17.75" style="12" bestFit="1" customWidth="1"/>
    <col min="11526" max="11526" width="20.25" style="12" customWidth="1"/>
    <col min="11527" max="11527" width="8" style="12" customWidth="1"/>
    <col min="11528" max="11528" width="9.875" style="12" customWidth="1"/>
    <col min="11529" max="11775" width="25.125" style="12"/>
    <col min="11776" max="11776" width="4.625" style="12" bestFit="1" customWidth="1"/>
    <col min="11777" max="11777" width="26.375" style="12" customWidth="1"/>
    <col min="11778" max="11778" width="12.875" style="12" customWidth="1"/>
    <col min="11779" max="11779" width="20.875" style="12" customWidth="1"/>
    <col min="11780" max="11780" width="18" style="12" bestFit="1" customWidth="1"/>
    <col min="11781" max="11781" width="17.75" style="12" bestFit="1" customWidth="1"/>
    <col min="11782" max="11782" width="20.25" style="12" customWidth="1"/>
    <col min="11783" max="11783" width="8" style="12" customWidth="1"/>
    <col min="11784" max="11784" width="9.875" style="12" customWidth="1"/>
    <col min="11785" max="12031" width="25.125" style="12"/>
    <col min="12032" max="12032" width="4.625" style="12" bestFit="1" customWidth="1"/>
    <col min="12033" max="12033" width="26.375" style="12" customWidth="1"/>
    <col min="12034" max="12034" width="12.875" style="12" customWidth="1"/>
    <col min="12035" max="12035" width="20.875" style="12" customWidth="1"/>
    <col min="12036" max="12036" width="18" style="12" bestFit="1" customWidth="1"/>
    <col min="12037" max="12037" width="17.75" style="12" bestFit="1" customWidth="1"/>
    <col min="12038" max="12038" width="20.25" style="12" customWidth="1"/>
    <col min="12039" max="12039" width="8" style="12" customWidth="1"/>
    <col min="12040" max="12040" width="9.875" style="12" customWidth="1"/>
    <col min="12041" max="12287" width="25.125" style="12"/>
    <col min="12288" max="12288" width="4.625" style="12" bestFit="1" customWidth="1"/>
    <col min="12289" max="12289" width="26.375" style="12" customWidth="1"/>
    <col min="12290" max="12290" width="12.875" style="12" customWidth="1"/>
    <col min="12291" max="12291" width="20.875" style="12" customWidth="1"/>
    <col min="12292" max="12292" width="18" style="12" bestFit="1" customWidth="1"/>
    <col min="12293" max="12293" width="17.75" style="12" bestFit="1" customWidth="1"/>
    <col min="12294" max="12294" width="20.25" style="12" customWidth="1"/>
    <col min="12295" max="12295" width="8" style="12" customWidth="1"/>
    <col min="12296" max="12296" width="9.875" style="12" customWidth="1"/>
    <col min="12297" max="12543" width="25.125" style="12"/>
    <col min="12544" max="12544" width="4.625" style="12" bestFit="1" customWidth="1"/>
    <col min="12545" max="12545" width="26.375" style="12" customWidth="1"/>
    <col min="12546" max="12546" width="12.875" style="12" customWidth="1"/>
    <col min="12547" max="12547" width="20.875" style="12" customWidth="1"/>
    <col min="12548" max="12548" width="18" style="12" bestFit="1" customWidth="1"/>
    <col min="12549" max="12549" width="17.75" style="12" bestFit="1" customWidth="1"/>
    <col min="12550" max="12550" width="20.25" style="12" customWidth="1"/>
    <col min="12551" max="12551" width="8" style="12" customWidth="1"/>
    <col min="12552" max="12552" width="9.875" style="12" customWidth="1"/>
    <col min="12553" max="12799" width="25.125" style="12"/>
    <col min="12800" max="12800" width="4.625" style="12" bestFit="1" customWidth="1"/>
    <col min="12801" max="12801" width="26.375" style="12" customWidth="1"/>
    <col min="12802" max="12802" width="12.875" style="12" customWidth="1"/>
    <col min="12803" max="12803" width="20.875" style="12" customWidth="1"/>
    <col min="12804" max="12804" width="18" style="12" bestFit="1" customWidth="1"/>
    <col min="12805" max="12805" width="17.75" style="12" bestFit="1" customWidth="1"/>
    <col min="12806" max="12806" width="20.25" style="12" customWidth="1"/>
    <col min="12807" max="12807" width="8" style="12" customWidth="1"/>
    <col min="12808" max="12808" width="9.875" style="12" customWidth="1"/>
    <col min="12809" max="13055" width="25.125" style="12"/>
    <col min="13056" max="13056" width="4.625" style="12" bestFit="1" customWidth="1"/>
    <col min="13057" max="13057" width="26.375" style="12" customWidth="1"/>
    <col min="13058" max="13058" width="12.875" style="12" customWidth="1"/>
    <col min="13059" max="13059" width="20.875" style="12" customWidth="1"/>
    <col min="13060" max="13060" width="18" style="12" bestFit="1" customWidth="1"/>
    <col min="13061" max="13061" width="17.75" style="12" bestFit="1" customWidth="1"/>
    <col min="13062" max="13062" width="20.25" style="12" customWidth="1"/>
    <col min="13063" max="13063" width="8" style="12" customWidth="1"/>
    <col min="13064" max="13064" width="9.875" style="12" customWidth="1"/>
    <col min="13065" max="13311" width="25.125" style="12"/>
    <col min="13312" max="13312" width="4.625" style="12" bestFit="1" customWidth="1"/>
    <col min="13313" max="13313" width="26.375" style="12" customWidth="1"/>
    <col min="13314" max="13314" width="12.875" style="12" customWidth="1"/>
    <col min="13315" max="13315" width="20.875" style="12" customWidth="1"/>
    <col min="13316" max="13316" width="18" style="12" bestFit="1" customWidth="1"/>
    <col min="13317" max="13317" width="17.75" style="12" bestFit="1" customWidth="1"/>
    <col min="13318" max="13318" width="20.25" style="12" customWidth="1"/>
    <col min="13319" max="13319" width="8" style="12" customWidth="1"/>
    <col min="13320" max="13320" width="9.875" style="12" customWidth="1"/>
    <col min="13321" max="13567" width="25.125" style="12"/>
    <col min="13568" max="13568" width="4.625" style="12" bestFit="1" customWidth="1"/>
    <col min="13569" max="13569" width="26.375" style="12" customWidth="1"/>
    <col min="13570" max="13570" width="12.875" style="12" customWidth="1"/>
    <col min="13571" max="13571" width="20.875" style="12" customWidth="1"/>
    <col min="13572" max="13572" width="18" style="12" bestFit="1" customWidth="1"/>
    <col min="13573" max="13573" width="17.75" style="12" bestFit="1" customWidth="1"/>
    <col min="13574" max="13574" width="20.25" style="12" customWidth="1"/>
    <col min="13575" max="13575" width="8" style="12" customWidth="1"/>
    <col min="13576" max="13576" width="9.875" style="12" customWidth="1"/>
    <col min="13577" max="13823" width="25.125" style="12"/>
    <col min="13824" max="13824" width="4.625" style="12" bestFit="1" customWidth="1"/>
    <col min="13825" max="13825" width="26.375" style="12" customWidth="1"/>
    <col min="13826" max="13826" width="12.875" style="12" customWidth="1"/>
    <col min="13827" max="13827" width="20.875" style="12" customWidth="1"/>
    <col min="13828" max="13828" width="18" style="12" bestFit="1" customWidth="1"/>
    <col min="13829" max="13829" width="17.75" style="12" bestFit="1" customWidth="1"/>
    <col min="13830" max="13830" width="20.25" style="12" customWidth="1"/>
    <col min="13831" max="13831" width="8" style="12" customWidth="1"/>
    <col min="13832" max="13832" width="9.875" style="12" customWidth="1"/>
    <col min="13833" max="14079" width="25.125" style="12"/>
    <col min="14080" max="14080" width="4.625" style="12" bestFit="1" customWidth="1"/>
    <col min="14081" max="14081" width="26.375" style="12" customWidth="1"/>
    <col min="14082" max="14082" width="12.875" style="12" customWidth="1"/>
    <col min="14083" max="14083" width="20.875" style="12" customWidth="1"/>
    <col min="14084" max="14084" width="18" style="12" bestFit="1" customWidth="1"/>
    <col min="14085" max="14085" width="17.75" style="12" bestFit="1" customWidth="1"/>
    <col min="14086" max="14086" width="20.25" style="12" customWidth="1"/>
    <col min="14087" max="14087" width="8" style="12" customWidth="1"/>
    <col min="14088" max="14088" width="9.875" style="12" customWidth="1"/>
    <col min="14089" max="14335" width="25.125" style="12"/>
    <col min="14336" max="14336" width="4.625" style="12" bestFit="1" customWidth="1"/>
    <col min="14337" max="14337" width="26.375" style="12" customWidth="1"/>
    <col min="14338" max="14338" width="12.875" style="12" customWidth="1"/>
    <col min="14339" max="14339" width="20.875" style="12" customWidth="1"/>
    <col min="14340" max="14340" width="18" style="12" bestFit="1" customWidth="1"/>
    <col min="14341" max="14341" width="17.75" style="12" bestFit="1" customWidth="1"/>
    <col min="14342" max="14342" width="20.25" style="12" customWidth="1"/>
    <col min="14343" max="14343" width="8" style="12" customWidth="1"/>
    <col min="14344" max="14344" width="9.875" style="12" customWidth="1"/>
    <col min="14345" max="14591" width="25.125" style="12"/>
    <col min="14592" max="14592" width="4.625" style="12" bestFit="1" customWidth="1"/>
    <col min="14593" max="14593" width="26.375" style="12" customWidth="1"/>
    <col min="14594" max="14594" width="12.875" style="12" customWidth="1"/>
    <col min="14595" max="14595" width="20.875" style="12" customWidth="1"/>
    <col min="14596" max="14596" width="18" style="12" bestFit="1" customWidth="1"/>
    <col min="14597" max="14597" width="17.75" style="12" bestFit="1" customWidth="1"/>
    <col min="14598" max="14598" width="20.25" style="12" customWidth="1"/>
    <col min="14599" max="14599" width="8" style="12" customWidth="1"/>
    <col min="14600" max="14600" width="9.875" style="12" customWidth="1"/>
    <col min="14601" max="14847" width="25.125" style="12"/>
    <col min="14848" max="14848" width="4.625" style="12" bestFit="1" customWidth="1"/>
    <col min="14849" max="14849" width="26.375" style="12" customWidth="1"/>
    <col min="14850" max="14850" width="12.875" style="12" customWidth="1"/>
    <col min="14851" max="14851" width="20.875" style="12" customWidth="1"/>
    <col min="14852" max="14852" width="18" style="12" bestFit="1" customWidth="1"/>
    <col min="14853" max="14853" width="17.75" style="12" bestFit="1" customWidth="1"/>
    <col min="14854" max="14854" width="20.25" style="12" customWidth="1"/>
    <col min="14855" max="14855" width="8" style="12" customWidth="1"/>
    <col min="14856" max="14856" width="9.875" style="12" customWidth="1"/>
    <col min="14857" max="15103" width="25.125" style="12"/>
    <col min="15104" max="15104" width="4.625" style="12" bestFit="1" customWidth="1"/>
    <col min="15105" max="15105" width="26.375" style="12" customWidth="1"/>
    <col min="15106" max="15106" width="12.875" style="12" customWidth="1"/>
    <col min="15107" max="15107" width="20.875" style="12" customWidth="1"/>
    <col min="15108" max="15108" width="18" style="12" bestFit="1" customWidth="1"/>
    <col min="15109" max="15109" width="17.75" style="12" bestFit="1" customWidth="1"/>
    <col min="15110" max="15110" width="20.25" style="12" customWidth="1"/>
    <col min="15111" max="15111" width="8" style="12" customWidth="1"/>
    <col min="15112" max="15112" width="9.875" style="12" customWidth="1"/>
    <col min="15113" max="15359" width="25.125" style="12"/>
    <col min="15360" max="15360" width="4.625" style="12" bestFit="1" customWidth="1"/>
    <col min="15361" max="15361" width="26.375" style="12" customWidth="1"/>
    <col min="15362" max="15362" width="12.875" style="12" customWidth="1"/>
    <col min="15363" max="15363" width="20.875" style="12" customWidth="1"/>
    <col min="15364" max="15364" width="18" style="12" bestFit="1" customWidth="1"/>
    <col min="15365" max="15365" width="17.75" style="12" bestFit="1" customWidth="1"/>
    <col min="15366" max="15366" width="20.25" style="12" customWidth="1"/>
    <col min="15367" max="15367" width="8" style="12" customWidth="1"/>
    <col min="15368" max="15368" width="9.875" style="12" customWidth="1"/>
    <col min="15369" max="15615" width="25.125" style="12"/>
    <col min="15616" max="15616" width="4.625" style="12" bestFit="1" customWidth="1"/>
    <col min="15617" max="15617" width="26.375" style="12" customWidth="1"/>
    <col min="15618" max="15618" width="12.875" style="12" customWidth="1"/>
    <col min="15619" max="15619" width="20.875" style="12" customWidth="1"/>
    <col min="15620" max="15620" width="18" style="12" bestFit="1" customWidth="1"/>
    <col min="15621" max="15621" width="17.75" style="12" bestFit="1" customWidth="1"/>
    <col min="15622" max="15622" width="20.25" style="12" customWidth="1"/>
    <col min="15623" max="15623" width="8" style="12" customWidth="1"/>
    <col min="15624" max="15624" width="9.875" style="12" customWidth="1"/>
    <col min="15625" max="15871" width="25.125" style="12"/>
    <col min="15872" max="15872" width="4.625" style="12" bestFit="1" customWidth="1"/>
    <col min="15873" max="15873" width="26.375" style="12" customWidth="1"/>
    <col min="15874" max="15874" width="12.875" style="12" customWidth="1"/>
    <col min="15875" max="15875" width="20.875" style="12" customWidth="1"/>
    <col min="15876" max="15876" width="18" style="12" bestFit="1" customWidth="1"/>
    <col min="15877" max="15877" width="17.75" style="12" bestFit="1" customWidth="1"/>
    <col min="15878" max="15878" width="20.25" style="12" customWidth="1"/>
    <col min="15879" max="15879" width="8" style="12" customWidth="1"/>
    <col min="15880" max="15880" width="9.875" style="12" customWidth="1"/>
    <col min="15881" max="16127" width="25.125" style="12"/>
    <col min="16128" max="16128" width="4.625" style="12" bestFit="1" customWidth="1"/>
    <col min="16129" max="16129" width="26.375" style="12" customWidth="1"/>
    <col min="16130" max="16130" width="12.875" style="12" customWidth="1"/>
    <col min="16131" max="16131" width="20.875" style="12" customWidth="1"/>
    <col min="16132" max="16132" width="18" style="12" bestFit="1" customWidth="1"/>
    <col min="16133" max="16133" width="17.75" style="12" bestFit="1" customWidth="1"/>
    <col min="16134" max="16134" width="20.25" style="12" customWidth="1"/>
    <col min="16135" max="16135" width="8" style="12" customWidth="1"/>
    <col min="16136" max="16136" width="9.875" style="12" customWidth="1"/>
    <col min="16137" max="16384" width="25.125" style="12"/>
  </cols>
  <sheetData>
    <row r="1" spans="1:8" ht="19.7" customHeight="1">
      <c r="A1" s="87" t="s">
        <v>149</v>
      </c>
    </row>
    <row r="2" spans="1:8" s="11" customFormat="1" ht="52.5" customHeight="1" thickBot="1">
      <c r="A2" s="28" t="s">
        <v>21</v>
      </c>
      <c r="B2" s="28" t="s">
        <v>97</v>
      </c>
      <c r="C2" s="28" t="s">
        <v>22</v>
      </c>
      <c r="D2" s="28" t="s">
        <v>23</v>
      </c>
      <c r="E2" s="31" t="s">
        <v>61</v>
      </c>
      <c r="F2" s="270" t="s">
        <v>24</v>
      </c>
      <c r="G2" s="271"/>
      <c r="H2" s="29" t="s">
        <v>148</v>
      </c>
    </row>
    <row r="3" spans="1:8" ht="30" customHeight="1" thickTop="1" thickBot="1">
      <c r="A3" s="200"/>
      <c r="B3" s="217" t="s">
        <v>147</v>
      </c>
      <c r="C3" s="218" t="s">
        <v>25</v>
      </c>
      <c r="D3" s="217">
        <v>12345678</v>
      </c>
      <c r="E3" s="219">
        <v>230000</v>
      </c>
      <c r="F3" s="272" t="s">
        <v>26</v>
      </c>
      <c r="G3" s="273"/>
      <c r="H3" s="200">
        <v>1</v>
      </c>
    </row>
    <row r="4" spans="1:8" ht="19.7" customHeight="1">
      <c r="A4" s="224">
        <v>1</v>
      </c>
      <c r="B4" s="70"/>
      <c r="C4" s="70"/>
      <c r="D4" s="79"/>
      <c r="E4" s="98"/>
      <c r="F4" s="274"/>
      <c r="G4" s="275"/>
      <c r="H4" s="73"/>
    </row>
    <row r="5" spans="1:8" ht="19.7" customHeight="1">
      <c r="A5" s="143">
        <v>2</v>
      </c>
      <c r="B5" s="74"/>
      <c r="C5" s="74"/>
      <c r="D5" s="79"/>
      <c r="E5" s="75"/>
      <c r="F5" s="268"/>
      <c r="G5" s="269"/>
      <c r="H5" s="77"/>
    </row>
    <row r="6" spans="1:8" ht="19.7" customHeight="1">
      <c r="A6" s="225">
        <v>3</v>
      </c>
      <c r="B6" s="74"/>
      <c r="C6" s="74"/>
      <c r="D6" s="79"/>
      <c r="E6" s="75"/>
      <c r="F6" s="268"/>
      <c r="G6" s="269"/>
      <c r="H6" s="77"/>
    </row>
    <row r="7" spans="1:8" ht="19.7" customHeight="1">
      <c r="A7" s="143">
        <v>4</v>
      </c>
      <c r="B7" s="74"/>
      <c r="C7" s="74"/>
      <c r="D7" s="79"/>
      <c r="E7" s="75"/>
      <c r="F7" s="268"/>
      <c r="G7" s="269"/>
      <c r="H7" s="77"/>
    </row>
    <row r="8" spans="1:8" ht="19.7" customHeight="1">
      <c r="A8" s="225">
        <v>5</v>
      </c>
      <c r="B8" s="74"/>
      <c r="C8" s="74"/>
      <c r="D8" s="79"/>
      <c r="E8" s="75"/>
      <c r="F8" s="268"/>
      <c r="G8" s="269"/>
      <c r="H8" s="77"/>
    </row>
    <row r="9" spans="1:8" ht="31.35" customHeight="1">
      <c r="B9" s="152">
        <f>COUNTA(B4:B8)</f>
        <v>0</v>
      </c>
      <c r="C9" s="46" t="s">
        <v>92</v>
      </c>
      <c r="D9" s="258" t="s">
        <v>12</v>
      </c>
      <c r="E9" s="151">
        <f>SUM(E4:E8)</f>
        <v>0</v>
      </c>
      <c r="F9" s="17"/>
    </row>
    <row r="10" spans="1:8" ht="19.7" customHeight="1">
      <c r="A10" s="87" t="s">
        <v>150</v>
      </c>
    </row>
    <row r="11" spans="1:8" s="11" customFormat="1" ht="52.5" customHeight="1" thickBot="1">
      <c r="A11" s="28" t="s">
        <v>21</v>
      </c>
      <c r="B11" s="28" t="s">
        <v>97</v>
      </c>
      <c r="C11" s="28" t="s">
        <v>22</v>
      </c>
      <c r="D11" s="28" t="s">
        <v>23</v>
      </c>
      <c r="E11" s="31" t="s">
        <v>61</v>
      </c>
      <c r="F11" s="32" t="s">
        <v>36</v>
      </c>
      <c r="G11" s="29" t="s">
        <v>24</v>
      </c>
      <c r="H11" s="29" t="s">
        <v>98</v>
      </c>
    </row>
    <row r="12" spans="1:8" ht="30" customHeight="1" thickTop="1" thickBot="1">
      <c r="A12" s="200"/>
      <c r="B12" s="217" t="s">
        <v>147</v>
      </c>
      <c r="C12" s="218" t="s">
        <v>25</v>
      </c>
      <c r="D12" s="217">
        <v>12345678</v>
      </c>
      <c r="E12" s="219">
        <v>230000</v>
      </c>
      <c r="F12" s="222" t="s">
        <v>197</v>
      </c>
      <c r="G12" s="223" t="s">
        <v>26</v>
      </c>
      <c r="H12" s="200">
        <v>1</v>
      </c>
    </row>
    <row r="13" spans="1:8" ht="19.7" customHeight="1">
      <c r="A13" s="224">
        <v>1</v>
      </c>
      <c r="B13" s="70"/>
      <c r="C13" s="70"/>
      <c r="D13" s="79"/>
      <c r="E13" s="72"/>
      <c r="F13" s="70"/>
      <c r="G13" s="76"/>
      <c r="H13" s="73"/>
    </row>
    <row r="14" spans="1:8" ht="19.7" customHeight="1">
      <c r="A14" s="225">
        <v>2</v>
      </c>
      <c r="B14" s="74"/>
      <c r="C14" s="74"/>
      <c r="D14" s="79"/>
      <c r="E14" s="75"/>
      <c r="F14" s="70"/>
      <c r="G14" s="76"/>
      <c r="H14" s="77"/>
    </row>
    <row r="15" spans="1:8" ht="19.7" customHeight="1">
      <c r="A15" s="224">
        <v>3</v>
      </c>
      <c r="B15" s="74"/>
      <c r="C15" s="74"/>
      <c r="D15" s="79"/>
      <c r="E15" s="75"/>
      <c r="F15" s="70"/>
      <c r="G15" s="76"/>
      <c r="H15" s="77"/>
    </row>
    <row r="16" spans="1:8" ht="19.7" customHeight="1">
      <c r="A16" s="225">
        <v>4</v>
      </c>
      <c r="B16" s="74"/>
      <c r="C16" s="74"/>
      <c r="D16" s="79"/>
      <c r="E16" s="75"/>
      <c r="F16" s="70"/>
      <c r="G16" s="76"/>
      <c r="H16" s="77"/>
    </row>
    <row r="17" spans="1:8" ht="19.7" customHeight="1">
      <c r="A17" s="224">
        <v>5</v>
      </c>
      <c r="B17" s="74"/>
      <c r="C17" s="74"/>
      <c r="D17" s="79"/>
      <c r="E17" s="75"/>
      <c r="F17" s="70"/>
      <c r="G17" s="76"/>
      <c r="H17" s="77"/>
    </row>
    <row r="18" spans="1:8" ht="19.7" customHeight="1">
      <c r="A18" s="225">
        <v>6</v>
      </c>
      <c r="B18" s="74"/>
      <c r="C18" s="74"/>
      <c r="D18" s="79"/>
      <c r="E18" s="75"/>
      <c r="F18" s="70"/>
      <c r="G18" s="76"/>
      <c r="H18" s="77"/>
    </row>
    <row r="19" spans="1:8" ht="19.7" customHeight="1">
      <c r="A19" s="224">
        <v>7</v>
      </c>
      <c r="B19" s="74"/>
      <c r="C19" s="74"/>
      <c r="D19" s="79"/>
      <c r="E19" s="75"/>
      <c r="F19" s="70"/>
      <c r="G19" s="76"/>
      <c r="H19" s="77"/>
    </row>
    <row r="20" spans="1:8" ht="19.7" customHeight="1">
      <c r="A20" s="225">
        <v>8</v>
      </c>
      <c r="B20" s="74"/>
      <c r="C20" s="74"/>
      <c r="D20" s="79"/>
      <c r="E20" s="75"/>
      <c r="F20" s="70"/>
      <c r="G20" s="76"/>
      <c r="H20" s="77"/>
    </row>
    <row r="21" spans="1:8" ht="31.35" customHeight="1">
      <c r="B21" s="152">
        <f>COUNTA(B13:B20)</f>
        <v>0</v>
      </c>
      <c r="C21" s="230" t="s">
        <v>91</v>
      </c>
      <c r="D21" s="232" t="s">
        <v>194</v>
      </c>
      <c r="E21" s="151">
        <f>SUM(E13:E20)</f>
        <v>0</v>
      </c>
      <c r="F21" s="17"/>
    </row>
    <row r="29" spans="1:8" ht="27" customHeight="1">
      <c r="A29" s="37" t="s">
        <v>151</v>
      </c>
    </row>
  </sheetData>
  <mergeCells count="7">
    <mergeCell ref="F8:G8"/>
    <mergeCell ref="F2:G2"/>
    <mergeCell ref="F3:G3"/>
    <mergeCell ref="F4:G4"/>
    <mergeCell ref="F5:G5"/>
    <mergeCell ref="F6:G6"/>
    <mergeCell ref="F7:G7"/>
  </mergeCells>
  <phoneticPr fontId="1"/>
  <dataValidations count="2">
    <dataValidation imeMode="on" allowBlank="1" showInputMessage="1" showErrorMessage="1" sqref="A4:C4 B2:D3 A6 A8 G9 H2:H3 B14:D1048576 A13:C13 G14:H1048576 F13:G13 F14:F20 B5:D9 B11:D12 G11:H12 WVN1:WVP1048576 WLR1:WLT1048576 WBV1:WBX1048576 VRZ1:VSB1048576 VID1:VIF1048576 UYH1:UYJ1048576 UOL1:UON1048576 UEP1:UER1048576 TUT1:TUV1048576 TKX1:TKZ1048576 TBB1:TBD1048576 SRF1:SRH1048576 SHJ1:SHL1048576 RXN1:RXP1048576 RNR1:RNT1048576 RDV1:RDX1048576 QTZ1:QUB1048576 QKD1:QKF1048576 QAH1:QAJ1048576 PQL1:PQN1048576 PGP1:PGR1048576 OWT1:OWV1048576 OMX1:OMZ1048576 ODB1:ODD1048576 NTF1:NTH1048576 NJJ1:NJL1048576 MZN1:MZP1048576 MPR1:MPT1048576 MFV1:MFX1048576 LVZ1:LWB1048576 LMD1:LMF1048576 LCH1:LCJ1048576 KSL1:KSN1048576 KIP1:KIR1048576 JYT1:JYV1048576 JOX1:JOZ1048576 JFB1:JFD1048576 IVF1:IVH1048576 ILJ1:ILL1048576 IBN1:IBP1048576 HRR1:HRT1048576 HHV1:HHX1048576 GXZ1:GYB1048576 GOD1:GOF1048576 GEH1:GEJ1048576 FUL1:FUN1048576 FKP1:FKR1048576 FAT1:FAV1048576 EQX1:EQZ1048576 EHB1:EHD1048576 DXF1:DXH1048576 DNJ1:DNL1048576 DDN1:DDP1048576 CTR1:CTT1048576 CJV1:CJX1048576 BZZ1:CAB1048576 BQD1:BQF1048576 BGH1:BGJ1048576 AWL1:AWN1048576 AMP1:AMR1048576 ACT1:ACV1048576 SX1:SZ1048576 JB1:JD1048576 WVI1:WVK1048576 WLM1:WLO1048576 WBQ1:WBS1048576 VRU1:VRW1048576 VHY1:VIA1048576 UYC1:UYE1048576 UOG1:UOI1048576 UEK1:UEM1048576 TUO1:TUQ1048576 TKS1:TKU1048576 TAW1:TAY1048576 SRA1:SRC1048576 SHE1:SHG1048576 RXI1:RXK1048576 RNM1:RNO1048576 RDQ1:RDS1048576 QTU1:QTW1048576 QJY1:QKA1048576 QAC1:QAE1048576 PQG1:PQI1048576 PGK1:PGM1048576 OWO1:OWQ1048576 OMS1:OMU1048576 OCW1:OCY1048576 NTA1:NTC1048576 NJE1:NJG1048576 MZI1:MZK1048576 MPM1:MPO1048576 MFQ1:MFS1048576 LVU1:LVW1048576 LLY1:LMA1048576 LCC1:LCE1048576 KSG1:KSI1048576 KIK1:KIM1048576 JYO1:JYQ1048576 JOS1:JOU1048576 JEW1:JEY1048576 IVA1:IVC1048576 ILE1:ILG1048576 IBI1:IBK1048576 HRM1:HRO1048576 HHQ1:HHS1048576 GXU1:GXW1048576 GNY1:GOA1048576 GEC1:GEE1048576 FUG1:FUI1048576 FKK1:FKM1048576 FAO1:FAQ1048576 EQS1:EQU1048576 EGW1:EGY1048576 DXA1:DXC1048576 DNE1:DNG1048576 DDI1:DDK1048576 CTM1:CTO1048576 CJQ1:CJS1048576 BZU1:BZW1048576 BPY1:BQA1048576 BGC1:BGE1048576 AWG1:AWI1048576 AMK1:AMM1048576 ACO1:ACQ1048576 SS1:SU1048576 IW1:IY1048576 A14:A20 H5:H9 F2:F8"/>
    <dataValidation imeMode="off" allowBlank="1" showInputMessage="1" showErrorMessage="1" sqref="A2:A3 D4:E4 IZ1:JA1048576 A5 F21:F1048576 A7 E14:E1048576 WVQ1:XFD1048576 A21:A1048576 D13:E13 A9 F9 E5:E9 E11:F12 A11:A12 WLU1:WVH1048576 WBY1:WLL1048576 VSC1:WBP1048576 VIG1:VRT1048576 UYK1:VHX1048576 UOO1:UYB1048576 UES1:UOF1048576 TUW1:UEJ1048576 TLA1:TUN1048576 TBE1:TKR1048576 SRI1:TAV1048576 SHM1:SQZ1048576 RXQ1:SHD1048576 RNU1:RXH1048576 RDY1:RNL1048576 QUC1:RDP1048576 QKG1:QTT1048576 QAK1:QJX1048576 PQO1:QAB1048576 PGS1:PQF1048576 OWW1:PGJ1048576 ONA1:OWN1048576 ODE1:OMR1048576 NTI1:OCV1048576 NJM1:NSZ1048576 MZQ1:NJD1048576 MPU1:MZH1048576 MFY1:MPL1048576 LWC1:MFP1048576 LMG1:LVT1048576 LCK1:LLX1048576 KSO1:LCB1048576 KIS1:KSF1048576 JYW1:KIJ1048576 JPA1:JYN1048576 JFE1:JOR1048576 IVI1:JEV1048576 ILM1:IUZ1048576 IBQ1:ILD1048576 HRU1:IBH1048576 HHY1:HRL1048576 GYC1:HHP1048576 GOG1:GXT1048576 GEK1:GNX1048576 FUO1:GEB1048576 FKS1:FUF1048576 FAW1:FKJ1048576 ERA1:FAN1048576 EHE1:EQR1048576 DXI1:EGV1048576 DNM1:DWZ1048576 DDQ1:DND1048576 CTU1:DDH1048576 CJY1:CTL1048576 CAC1:CJP1048576 BQG1:BZT1048576 BGK1:BPX1048576 AWO1:BGB1048576 AMS1:AWF1048576 ACW1:AMJ1048576 TA1:ACN1048576 JE1:SR1048576 I1:IV1048576 WVL1:WVM1048576 WLP1:WLQ1048576 WBT1:WBU1048576 VRX1:VRY1048576 VIB1:VIC1048576 UYF1:UYG1048576 UOJ1:UOK1048576 UEN1:UEO1048576 TUR1:TUS1048576 TKV1:TKW1048576 TAZ1:TBA1048576 SRD1:SRE1048576 SHH1:SHI1048576 RXL1:RXM1048576 RNP1:RNQ1048576 RDT1:RDU1048576 QTX1:QTY1048576 QKB1:QKC1048576 QAF1:QAG1048576 PQJ1:PQK1048576 PGN1:PGO1048576 OWR1:OWS1048576 OMV1:OMW1048576 OCZ1:ODA1048576 NTD1:NTE1048576 NJH1:NJI1048576 MZL1:MZM1048576 MPP1:MPQ1048576 MFT1:MFU1048576 LVX1:LVY1048576 LMB1:LMC1048576 LCF1:LCG1048576 KSJ1:KSK1048576 KIN1:KIO1048576 JYR1:JYS1048576 JOV1:JOW1048576 JEZ1:JFA1048576 IVD1:IVE1048576 ILH1:ILI1048576 IBL1:IBM1048576 HRP1:HRQ1048576 HHT1:HHU1048576 GXX1:GXY1048576 GOB1:GOC1048576 GEF1:GEG1048576 FUJ1:FUK1048576 FKN1:FKO1048576 FAR1:FAS1048576 EQV1:EQW1048576 EGZ1:EHA1048576 DXD1:DXE1048576 DNH1:DNI1048576 DDL1:DDM1048576 CTP1:CTQ1048576 CJT1:CJU1048576 BZX1:BZY1048576 BQB1:BQC1048576 BGF1:BGG1048576 AWJ1:AWK1048576 AMN1:AMO1048576 ACR1:ACS1048576 SV1:SW1048576 E2:E3"/>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19"/>
  <sheetViews>
    <sheetView view="pageLayout" zoomScaleNormal="90" workbookViewId="0"/>
  </sheetViews>
  <sheetFormatPr defaultColWidth="25.125" defaultRowHeight="27" customHeight="1"/>
  <cols>
    <col min="1" max="1" width="4.625" style="10" bestFit="1" customWidth="1"/>
    <col min="2" max="2" width="22.875" style="10" customWidth="1"/>
    <col min="3" max="3" width="9.625" style="10" customWidth="1"/>
    <col min="4" max="4" width="20" style="13" customWidth="1"/>
    <col min="5" max="5" width="24.125" style="12" customWidth="1"/>
    <col min="6" max="252" width="25.125" style="12"/>
    <col min="253" max="253" width="4.625" style="12" bestFit="1" customWidth="1"/>
    <col min="254" max="254" width="26.375" style="12" customWidth="1"/>
    <col min="255" max="255" width="12.875" style="12" customWidth="1"/>
    <col min="256" max="256" width="20.875" style="12" customWidth="1"/>
    <col min="257" max="257" width="18" style="12" bestFit="1" customWidth="1"/>
    <col min="258" max="258" width="17.75" style="12" bestFit="1" customWidth="1"/>
    <col min="259" max="259" width="20.25" style="12" customWidth="1"/>
    <col min="260" max="260" width="8" style="12" customWidth="1"/>
    <col min="261" max="261" width="9.875" style="12" customWidth="1"/>
    <col min="262" max="508" width="25.125" style="12"/>
    <col min="509" max="509" width="4.625" style="12" bestFit="1" customWidth="1"/>
    <col min="510" max="510" width="26.375" style="12" customWidth="1"/>
    <col min="511" max="511" width="12.875" style="12" customWidth="1"/>
    <col min="512" max="512" width="20.875" style="12" customWidth="1"/>
    <col min="513" max="513" width="18" style="12" bestFit="1" customWidth="1"/>
    <col min="514" max="514" width="17.75" style="12" bestFit="1" customWidth="1"/>
    <col min="515" max="515" width="20.25" style="12" customWidth="1"/>
    <col min="516" max="516" width="8" style="12" customWidth="1"/>
    <col min="517" max="517" width="9.875" style="12" customWidth="1"/>
    <col min="518" max="764" width="25.125" style="12"/>
    <col min="765" max="765" width="4.625" style="12" bestFit="1" customWidth="1"/>
    <col min="766" max="766" width="26.375" style="12" customWidth="1"/>
    <col min="767" max="767" width="12.875" style="12" customWidth="1"/>
    <col min="768" max="768" width="20.875" style="12" customWidth="1"/>
    <col min="769" max="769" width="18" style="12" bestFit="1" customWidth="1"/>
    <col min="770" max="770" width="17.75" style="12" bestFit="1" customWidth="1"/>
    <col min="771" max="771" width="20.25" style="12" customWidth="1"/>
    <col min="772" max="772" width="8" style="12" customWidth="1"/>
    <col min="773" max="773" width="9.875" style="12" customWidth="1"/>
    <col min="774" max="1020" width="25.125" style="12"/>
    <col min="1021" max="1021" width="4.625" style="12" bestFit="1" customWidth="1"/>
    <col min="1022" max="1022" width="26.375" style="12" customWidth="1"/>
    <col min="1023" max="1023" width="12.875" style="12" customWidth="1"/>
    <col min="1024" max="1024" width="20.875" style="12" customWidth="1"/>
    <col min="1025" max="1025" width="18" style="12" bestFit="1" customWidth="1"/>
    <col min="1026" max="1026" width="17.75" style="12" bestFit="1" customWidth="1"/>
    <col min="1027" max="1027" width="20.25" style="12" customWidth="1"/>
    <col min="1028" max="1028" width="8" style="12" customWidth="1"/>
    <col min="1029" max="1029" width="9.875" style="12" customWidth="1"/>
    <col min="1030" max="1276" width="25.125" style="12"/>
    <col min="1277" max="1277" width="4.625" style="12" bestFit="1" customWidth="1"/>
    <col min="1278" max="1278" width="26.375" style="12" customWidth="1"/>
    <col min="1279" max="1279" width="12.875" style="12" customWidth="1"/>
    <col min="1280" max="1280" width="20.875" style="12" customWidth="1"/>
    <col min="1281" max="1281" width="18" style="12" bestFit="1" customWidth="1"/>
    <col min="1282" max="1282" width="17.75" style="12" bestFit="1" customWidth="1"/>
    <col min="1283" max="1283" width="20.25" style="12" customWidth="1"/>
    <col min="1284" max="1284" width="8" style="12" customWidth="1"/>
    <col min="1285" max="1285" width="9.875" style="12" customWidth="1"/>
    <col min="1286" max="1532" width="25.125" style="12"/>
    <col min="1533" max="1533" width="4.625" style="12" bestFit="1" customWidth="1"/>
    <col min="1534" max="1534" width="26.375" style="12" customWidth="1"/>
    <col min="1535" max="1535" width="12.875" style="12" customWidth="1"/>
    <col min="1536" max="1536" width="20.875" style="12" customWidth="1"/>
    <col min="1537" max="1537" width="18" style="12" bestFit="1" customWidth="1"/>
    <col min="1538" max="1538" width="17.75" style="12" bestFit="1" customWidth="1"/>
    <col min="1539" max="1539" width="20.25" style="12" customWidth="1"/>
    <col min="1540" max="1540" width="8" style="12" customWidth="1"/>
    <col min="1541" max="1541" width="9.875" style="12" customWidth="1"/>
    <col min="1542" max="1788" width="25.125" style="12"/>
    <col min="1789" max="1789" width="4.625" style="12" bestFit="1" customWidth="1"/>
    <col min="1790" max="1790" width="26.375" style="12" customWidth="1"/>
    <col min="1791" max="1791" width="12.875" style="12" customWidth="1"/>
    <col min="1792" max="1792" width="20.875" style="12" customWidth="1"/>
    <col min="1793" max="1793" width="18" style="12" bestFit="1" customWidth="1"/>
    <col min="1794" max="1794" width="17.75" style="12" bestFit="1" customWidth="1"/>
    <col min="1795" max="1795" width="20.25" style="12" customWidth="1"/>
    <col min="1796" max="1796" width="8" style="12" customWidth="1"/>
    <col min="1797" max="1797" width="9.875" style="12" customWidth="1"/>
    <col min="1798" max="2044" width="25.125" style="12"/>
    <col min="2045" max="2045" width="4.625" style="12" bestFit="1" customWidth="1"/>
    <col min="2046" max="2046" width="26.375" style="12" customWidth="1"/>
    <col min="2047" max="2047" width="12.875" style="12" customWidth="1"/>
    <col min="2048" max="2048" width="20.875" style="12" customWidth="1"/>
    <col min="2049" max="2049" width="18" style="12" bestFit="1" customWidth="1"/>
    <col min="2050" max="2050" width="17.75" style="12" bestFit="1" customWidth="1"/>
    <col min="2051" max="2051" width="20.25" style="12" customWidth="1"/>
    <col min="2052" max="2052" width="8" style="12" customWidth="1"/>
    <col min="2053" max="2053" width="9.875" style="12" customWidth="1"/>
    <col min="2054" max="2300" width="25.125" style="12"/>
    <col min="2301" max="2301" width="4.625" style="12" bestFit="1" customWidth="1"/>
    <col min="2302" max="2302" width="26.375" style="12" customWidth="1"/>
    <col min="2303" max="2303" width="12.875" style="12" customWidth="1"/>
    <col min="2304" max="2304" width="20.875" style="12" customWidth="1"/>
    <col min="2305" max="2305" width="18" style="12" bestFit="1" customWidth="1"/>
    <col min="2306" max="2306" width="17.75" style="12" bestFit="1" customWidth="1"/>
    <col min="2307" max="2307" width="20.25" style="12" customWidth="1"/>
    <col min="2308" max="2308" width="8" style="12" customWidth="1"/>
    <col min="2309" max="2309" width="9.875" style="12" customWidth="1"/>
    <col min="2310" max="2556" width="25.125" style="12"/>
    <col min="2557" max="2557" width="4.625" style="12" bestFit="1" customWidth="1"/>
    <col min="2558" max="2558" width="26.375" style="12" customWidth="1"/>
    <col min="2559" max="2559" width="12.875" style="12" customWidth="1"/>
    <col min="2560" max="2560" width="20.875" style="12" customWidth="1"/>
    <col min="2561" max="2561" width="18" style="12" bestFit="1" customWidth="1"/>
    <col min="2562" max="2562" width="17.75" style="12" bestFit="1" customWidth="1"/>
    <col min="2563" max="2563" width="20.25" style="12" customWidth="1"/>
    <col min="2564" max="2564" width="8" style="12" customWidth="1"/>
    <col min="2565" max="2565" width="9.875" style="12" customWidth="1"/>
    <col min="2566" max="2812" width="25.125" style="12"/>
    <col min="2813" max="2813" width="4.625" style="12" bestFit="1" customWidth="1"/>
    <col min="2814" max="2814" width="26.375" style="12" customWidth="1"/>
    <col min="2815" max="2815" width="12.875" style="12" customWidth="1"/>
    <col min="2816" max="2816" width="20.875" style="12" customWidth="1"/>
    <col min="2817" max="2817" width="18" style="12" bestFit="1" customWidth="1"/>
    <col min="2818" max="2818" width="17.75" style="12" bestFit="1" customWidth="1"/>
    <col min="2819" max="2819" width="20.25" style="12" customWidth="1"/>
    <col min="2820" max="2820" width="8" style="12" customWidth="1"/>
    <col min="2821" max="2821" width="9.875" style="12" customWidth="1"/>
    <col min="2822" max="3068" width="25.125" style="12"/>
    <col min="3069" max="3069" width="4.625" style="12" bestFit="1" customWidth="1"/>
    <col min="3070" max="3070" width="26.375" style="12" customWidth="1"/>
    <col min="3071" max="3071" width="12.875" style="12" customWidth="1"/>
    <col min="3072" max="3072" width="20.875" style="12" customWidth="1"/>
    <col min="3073" max="3073" width="18" style="12" bestFit="1" customWidth="1"/>
    <col min="3074" max="3074" width="17.75" style="12" bestFit="1" customWidth="1"/>
    <col min="3075" max="3075" width="20.25" style="12" customWidth="1"/>
    <col min="3076" max="3076" width="8" style="12" customWidth="1"/>
    <col min="3077" max="3077" width="9.875" style="12" customWidth="1"/>
    <col min="3078" max="3324" width="25.125" style="12"/>
    <col min="3325" max="3325" width="4.625" style="12" bestFit="1" customWidth="1"/>
    <col min="3326" max="3326" width="26.375" style="12" customWidth="1"/>
    <col min="3327" max="3327" width="12.875" style="12" customWidth="1"/>
    <col min="3328" max="3328" width="20.875" style="12" customWidth="1"/>
    <col min="3329" max="3329" width="18" style="12" bestFit="1" customWidth="1"/>
    <col min="3330" max="3330" width="17.75" style="12" bestFit="1" customWidth="1"/>
    <col min="3331" max="3331" width="20.25" style="12" customWidth="1"/>
    <col min="3332" max="3332" width="8" style="12" customWidth="1"/>
    <col min="3333" max="3333" width="9.875" style="12" customWidth="1"/>
    <col min="3334" max="3580" width="25.125" style="12"/>
    <col min="3581" max="3581" width="4.625" style="12" bestFit="1" customWidth="1"/>
    <col min="3582" max="3582" width="26.375" style="12" customWidth="1"/>
    <col min="3583" max="3583" width="12.875" style="12" customWidth="1"/>
    <col min="3584" max="3584" width="20.875" style="12" customWidth="1"/>
    <col min="3585" max="3585" width="18" style="12" bestFit="1" customWidth="1"/>
    <col min="3586" max="3586" width="17.75" style="12" bestFit="1" customWidth="1"/>
    <col min="3587" max="3587" width="20.25" style="12" customWidth="1"/>
    <col min="3588" max="3588" width="8" style="12" customWidth="1"/>
    <col min="3589" max="3589" width="9.875" style="12" customWidth="1"/>
    <col min="3590" max="3836" width="25.125" style="12"/>
    <col min="3837" max="3837" width="4.625" style="12" bestFit="1" customWidth="1"/>
    <col min="3838" max="3838" width="26.375" style="12" customWidth="1"/>
    <col min="3839" max="3839" width="12.875" style="12" customWidth="1"/>
    <col min="3840" max="3840" width="20.875" style="12" customWidth="1"/>
    <col min="3841" max="3841" width="18" style="12" bestFit="1" customWidth="1"/>
    <col min="3842" max="3842" width="17.75" style="12" bestFit="1" customWidth="1"/>
    <col min="3843" max="3843" width="20.25" style="12" customWidth="1"/>
    <col min="3844" max="3844" width="8" style="12" customWidth="1"/>
    <col min="3845" max="3845" width="9.875" style="12" customWidth="1"/>
    <col min="3846" max="4092" width="25.125" style="12"/>
    <col min="4093" max="4093" width="4.625" style="12" bestFit="1" customWidth="1"/>
    <col min="4094" max="4094" width="26.375" style="12" customWidth="1"/>
    <col min="4095" max="4095" width="12.875" style="12" customWidth="1"/>
    <col min="4096" max="4096" width="20.875" style="12" customWidth="1"/>
    <col min="4097" max="4097" width="18" style="12" bestFit="1" customWidth="1"/>
    <col min="4098" max="4098" width="17.75" style="12" bestFit="1" customWidth="1"/>
    <col min="4099" max="4099" width="20.25" style="12" customWidth="1"/>
    <col min="4100" max="4100" width="8" style="12" customWidth="1"/>
    <col min="4101" max="4101" width="9.875" style="12" customWidth="1"/>
    <col min="4102" max="4348" width="25.125" style="12"/>
    <col min="4349" max="4349" width="4.625" style="12" bestFit="1" customWidth="1"/>
    <col min="4350" max="4350" width="26.375" style="12" customWidth="1"/>
    <col min="4351" max="4351" width="12.875" style="12" customWidth="1"/>
    <col min="4352" max="4352" width="20.875" style="12" customWidth="1"/>
    <col min="4353" max="4353" width="18" style="12" bestFit="1" customWidth="1"/>
    <col min="4354" max="4354" width="17.75" style="12" bestFit="1" customWidth="1"/>
    <col min="4355" max="4355" width="20.25" style="12" customWidth="1"/>
    <col min="4356" max="4356" width="8" style="12" customWidth="1"/>
    <col min="4357" max="4357" width="9.875" style="12" customWidth="1"/>
    <col min="4358" max="4604" width="25.125" style="12"/>
    <col min="4605" max="4605" width="4.625" style="12" bestFit="1" customWidth="1"/>
    <col min="4606" max="4606" width="26.375" style="12" customWidth="1"/>
    <col min="4607" max="4607" width="12.875" style="12" customWidth="1"/>
    <col min="4608" max="4608" width="20.875" style="12" customWidth="1"/>
    <col min="4609" max="4609" width="18" style="12" bestFit="1" customWidth="1"/>
    <col min="4610" max="4610" width="17.75" style="12" bestFit="1" customWidth="1"/>
    <col min="4611" max="4611" width="20.25" style="12" customWidth="1"/>
    <col min="4612" max="4612" width="8" style="12" customWidth="1"/>
    <col min="4613" max="4613" width="9.875" style="12" customWidth="1"/>
    <col min="4614" max="4860" width="25.125" style="12"/>
    <col min="4861" max="4861" width="4.625" style="12" bestFit="1" customWidth="1"/>
    <col min="4862" max="4862" width="26.375" style="12" customWidth="1"/>
    <col min="4863" max="4863" width="12.875" style="12" customWidth="1"/>
    <col min="4864" max="4864" width="20.875" style="12" customWidth="1"/>
    <col min="4865" max="4865" width="18" style="12" bestFit="1" customWidth="1"/>
    <col min="4866" max="4866" width="17.75" style="12" bestFit="1" customWidth="1"/>
    <col min="4867" max="4867" width="20.25" style="12" customWidth="1"/>
    <col min="4868" max="4868" width="8" style="12" customWidth="1"/>
    <col min="4869" max="4869" width="9.875" style="12" customWidth="1"/>
    <col min="4870" max="5116" width="25.125" style="12"/>
    <col min="5117" max="5117" width="4.625" style="12" bestFit="1" customWidth="1"/>
    <col min="5118" max="5118" width="26.375" style="12" customWidth="1"/>
    <col min="5119" max="5119" width="12.875" style="12" customWidth="1"/>
    <col min="5120" max="5120" width="20.875" style="12" customWidth="1"/>
    <col min="5121" max="5121" width="18" style="12" bestFit="1" customWidth="1"/>
    <col min="5122" max="5122" width="17.75" style="12" bestFit="1" customWidth="1"/>
    <col min="5123" max="5123" width="20.25" style="12" customWidth="1"/>
    <col min="5124" max="5124" width="8" style="12" customWidth="1"/>
    <col min="5125" max="5125" width="9.875" style="12" customWidth="1"/>
    <col min="5126" max="5372" width="25.125" style="12"/>
    <col min="5373" max="5373" width="4.625" style="12" bestFit="1" customWidth="1"/>
    <col min="5374" max="5374" width="26.375" style="12" customWidth="1"/>
    <col min="5375" max="5375" width="12.875" style="12" customWidth="1"/>
    <col min="5376" max="5376" width="20.875" style="12" customWidth="1"/>
    <col min="5377" max="5377" width="18" style="12" bestFit="1" customWidth="1"/>
    <col min="5378" max="5378" width="17.75" style="12" bestFit="1" customWidth="1"/>
    <col min="5379" max="5379" width="20.25" style="12" customWidth="1"/>
    <col min="5380" max="5380" width="8" style="12" customWidth="1"/>
    <col min="5381" max="5381" width="9.875" style="12" customWidth="1"/>
    <col min="5382" max="5628" width="25.125" style="12"/>
    <col min="5629" max="5629" width="4.625" style="12" bestFit="1" customWidth="1"/>
    <col min="5630" max="5630" width="26.375" style="12" customWidth="1"/>
    <col min="5631" max="5631" width="12.875" style="12" customWidth="1"/>
    <col min="5632" max="5632" width="20.875" style="12" customWidth="1"/>
    <col min="5633" max="5633" width="18" style="12" bestFit="1" customWidth="1"/>
    <col min="5634" max="5634" width="17.75" style="12" bestFit="1" customWidth="1"/>
    <col min="5635" max="5635" width="20.25" style="12" customWidth="1"/>
    <col min="5636" max="5636" width="8" style="12" customWidth="1"/>
    <col min="5637" max="5637" width="9.875" style="12" customWidth="1"/>
    <col min="5638" max="5884" width="25.125" style="12"/>
    <col min="5885" max="5885" width="4.625" style="12" bestFit="1" customWidth="1"/>
    <col min="5886" max="5886" width="26.375" style="12" customWidth="1"/>
    <col min="5887" max="5887" width="12.875" style="12" customWidth="1"/>
    <col min="5888" max="5888" width="20.875" style="12" customWidth="1"/>
    <col min="5889" max="5889" width="18" style="12" bestFit="1" customWidth="1"/>
    <col min="5890" max="5890" width="17.75" style="12" bestFit="1" customWidth="1"/>
    <col min="5891" max="5891" width="20.25" style="12" customWidth="1"/>
    <col min="5892" max="5892" width="8" style="12" customWidth="1"/>
    <col min="5893" max="5893" width="9.875" style="12" customWidth="1"/>
    <col min="5894" max="6140" width="25.125" style="12"/>
    <col min="6141" max="6141" width="4.625" style="12" bestFit="1" customWidth="1"/>
    <col min="6142" max="6142" width="26.375" style="12" customWidth="1"/>
    <col min="6143" max="6143" width="12.875" style="12" customWidth="1"/>
    <col min="6144" max="6144" width="20.875" style="12" customWidth="1"/>
    <col min="6145" max="6145" width="18" style="12" bestFit="1" customWidth="1"/>
    <col min="6146" max="6146" width="17.75" style="12" bestFit="1" customWidth="1"/>
    <col min="6147" max="6147" width="20.25" style="12" customWidth="1"/>
    <col min="6148" max="6148" width="8" style="12" customWidth="1"/>
    <col min="6149" max="6149" width="9.875" style="12" customWidth="1"/>
    <col min="6150" max="6396" width="25.125" style="12"/>
    <col min="6397" max="6397" width="4.625" style="12" bestFit="1" customWidth="1"/>
    <col min="6398" max="6398" width="26.375" style="12" customWidth="1"/>
    <col min="6399" max="6399" width="12.875" style="12" customWidth="1"/>
    <col min="6400" max="6400" width="20.875" style="12" customWidth="1"/>
    <col min="6401" max="6401" width="18" style="12" bestFit="1" customWidth="1"/>
    <col min="6402" max="6402" width="17.75" style="12" bestFit="1" customWidth="1"/>
    <col min="6403" max="6403" width="20.25" style="12" customWidth="1"/>
    <col min="6404" max="6404" width="8" style="12" customWidth="1"/>
    <col min="6405" max="6405" width="9.875" style="12" customWidth="1"/>
    <col min="6406" max="6652" width="25.125" style="12"/>
    <col min="6653" max="6653" width="4.625" style="12" bestFit="1" customWidth="1"/>
    <col min="6654" max="6654" width="26.375" style="12" customWidth="1"/>
    <col min="6655" max="6655" width="12.875" style="12" customWidth="1"/>
    <col min="6656" max="6656" width="20.875" style="12" customWidth="1"/>
    <col min="6657" max="6657" width="18" style="12" bestFit="1" customWidth="1"/>
    <col min="6658" max="6658" width="17.75" style="12" bestFit="1" customWidth="1"/>
    <col min="6659" max="6659" width="20.25" style="12" customWidth="1"/>
    <col min="6660" max="6660" width="8" style="12" customWidth="1"/>
    <col min="6661" max="6661" width="9.875" style="12" customWidth="1"/>
    <col min="6662" max="6908" width="25.125" style="12"/>
    <col min="6909" max="6909" width="4.625" style="12" bestFit="1" customWidth="1"/>
    <col min="6910" max="6910" width="26.375" style="12" customWidth="1"/>
    <col min="6911" max="6911" width="12.875" style="12" customWidth="1"/>
    <col min="6912" max="6912" width="20.875" style="12" customWidth="1"/>
    <col min="6913" max="6913" width="18" style="12" bestFit="1" customWidth="1"/>
    <col min="6914" max="6914" width="17.75" style="12" bestFit="1" customWidth="1"/>
    <col min="6915" max="6915" width="20.25" style="12" customWidth="1"/>
    <col min="6916" max="6916" width="8" style="12" customWidth="1"/>
    <col min="6917" max="6917" width="9.875" style="12" customWidth="1"/>
    <col min="6918" max="7164" width="25.125" style="12"/>
    <col min="7165" max="7165" width="4.625" style="12" bestFit="1" customWidth="1"/>
    <col min="7166" max="7166" width="26.375" style="12" customWidth="1"/>
    <col min="7167" max="7167" width="12.875" style="12" customWidth="1"/>
    <col min="7168" max="7168" width="20.875" style="12" customWidth="1"/>
    <col min="7169" max="7169" width="18" style="12" bestFit="1" customWidth="1"/>
    <col min="7170" max="7170" width="17.75" style="12" bestFit="1" customWidth="1"/>
    <col min="7171" max="7171" width="20.25" style="12" customWidth="1"/>
    <col min="7172" max="7172" width="8" style="12" customWidth="1"/>
    <col min="7173" max="7173" width="9.875" style="12" customWidth="1"/>
    <col min="7174" max="7420" width="25.125" style="12"/>
    <col min="7421" max="7421" width="4.625" style="12" bestFit="1" customWidth="1"/>
    <col min="7422" max="7422" width="26.375" style="12" customWidth="1"/>
    <col min="7423" max="7423" width="12.875" style="12" customWidth="1"/>
    <col min="7424" max="7424" width="20.875" style="12" customWidth="1"/>
    <col min="7425" max="7425" width="18" style="12" bestFit="1" customWidth="1"/>
    <col min="7426" max="7426" width="17.75" style="12" bestFit="1" customWidth="1"/>
    <col min="7427" max="7427" width="20.25" style="12" customWidth="1"/>
    <col min="7428" max="7428" width="8" style="12" customWidth="1"/>
    <col min="7429" max="7429" width="9.875" style="12" customWidth="1"/>
    <col min="7430" max="7676" width="25.125" style="12"/>
    <col min="7677" max="7677" width="4.625" style="12" bestFit="1" customWidth="1"/>
    <col min="7678" max="7678" width="26.375" style="12" customWidth="1"/>
    <col min="7679" max="7679" width="12.875" style="12" customWidth="1"/>
    <col min="7680" max="7680" width="20.875" style="12" customWidth="1"/>
    <col min="7681" max="7681" width="18" style="12" bestFit="1" customWidth="1"/>
    <col min="7682" max="7682" width="17.75" style="12" bestFit="1" customWidth="1"/>
    <col min="7683" max="7683" width="20.25" style="12" customWidth="1"/>
    <col min="7684" max="7684" width="8" style="12" customWidth="1"/>
    <col min="7685" max="7685" width="9.875" style="12" customWidth="1"/>
    <col min="7686" max="7932" width="25.125" style="12"/>
    <col min="7933" max="7933" width="4.625" style="12" bestFit="1" customWidth="1"/>
    <col min="7934" max="7934" width="26.375" style="12" customWidth="1"/>
    <col min="7935" max="7935" width="12.875" style="12" customWidth="1"/>
    <col min="7936" max="7936" width="20.875" style="12" customWidth="1"/>
    <col min="7937" max="7937" width="18" style="12" bestFit="1" customWidth="1"/>
    <col min="7938" max="7938" width="17.75" style="12" bestFit="1" customWidth="1"/>
    <col min="7939" max="7939" width="20.25" style="12" customWidth="1"/>
    <col min="7940" max="7940" width="8" style="12" customWidth="1"/>
    <col min="7941" max="7941" width="9.875" style="12" customWidth="1"/>
    <col min="7942" max="8188" width="25.125" style="12"/>
    <col min="8189" max="8189" width="4.625" style="12" bestFit="1" customWidth="1"/>
    <col min="8190" max="8190" width="26.375" style="12" customWidth="1"/>
    <col min="8191" max="8191" width="12.875" style="12" customWidth="1"/>
    <col min="8192" max="8192" width="20.875" style="12" customWidth="1"/>
    <col min="8193" max="8193" width="18" style="12" bestFit="1" customWidth="1"/>
    <col min="8194" max="8194" width="17.75" style="12" bestFit="1" customWidth="1"/>
    <col min="8195" max="8195" width="20.25" style="12" customWidth="1"/>
    <col min="8196" max="8196" width="8" style="12" customWidth="1"/>
    <col min="8197" max="8197" width="9.875" style="12" customWidth="1"/>
    <col min="8198" max="8444" width="25.125" style="12"/>
    <col min="8445" max="8445" width="4.625" style="12" bestFit="1" customWidth="1"/>
    <col min="8446" max="8446" width="26.375" style="12" customWidth="1"/>
    <col min="8447" max="8447" width="12.875" style="12" customWidth="1"/>
    <col min="8448" max="8448" width="20.875" style="12" customWidth="1"/>
    <col min="8449" max="8449" width="18" style="12" bestFit="1" customWidth="1"/>
    <col min="8450" max="8450" width="17.75" style="12" bestFit="1" customWidth="1"/>
    <col min="8451" max="8451" width="20.25" style="12" customWidth="1"/>
    <col min="8452" max="8452" width="8" style="12" customWidth="1"/>
    <col min="8453" max="8453" width="9.875" style="12" customWidth="1"/>
    <col min="8454" max="8700" width="25.125" style="12"/>
    <col min="8701" max="8701" width="4.625" style="12" bestFit="1" customWidth="1"/>
    <col min="8702" max="8702" width="26.375" style="12" customWidth="1"/>
    <col min="8703" max="8703" width="12.875" style="12" customWidth="1"/>
    <col min="8704" max="8704" width="20.875" style="12" customWidth="1"/>
    <col min="8705" max="8705" width="18" style="12" bestFit="1" customWidth="1"/>
    <col min="8706" max="8706" width="17.75" style="12" bestFit="1" customWidth="1"/>
    <col min="8707" max="8707" width="20.25" style="12" customWidth="1"/>
    <col min="8708" max="8708" width="8" style="12" customWidth="1"/>
    <col min="8709" max="8709" width="9.875" style="12" customWidth="1"/>
    <col min="8710" max="8956" width="25.125" style="12"/>
    <col min="8957" max="8957" width="4.625" style="12" bestFit="1" customWidth="1"/>
    <col min="8958" max="8958" width="26.375" style="12" customWidth="1"/>
    <col min="8959" max="8959" width="12.875" style="12" customWidth="1"/>
    <col min="8960" max="8960" width="20.875" style="12" customWidth="1"/>
    <col min="8961" max="8961" width="18" style="12" bestFit="1" customWidth="1"/>
    <col min="8962" max="8962" width="17.75" style="12" bestFit="1" customWidth="1"/>
    <col min="8963" max="8963" width="20.25" style="12" customWidth="1"/>
    <col min="8964" max="8964" width="8" style="12" customWidth="1"/>
    <col min="8965" max="8965" width="9.875" style="12" customWidth="1"/>
    <col min="8966" max="9212" width="25.125" style="12"/>
    <col min="9213" max="9213" width="4.625" style="12" bestFit="1" customWidth="1"/>
    <col min="9214" max="9214" width="26.375" style="12" customWidth="1"/>
    <col min="9215" max="9215" width="12.875" style="12" customWidth="1"/>
    <col min="9216" max="9216" width="20.875" style="12" customWidth="1"/>
    <col min="9217" max="9217" width="18" style="12" bestFit="1" customWidth="1"/>
    <col min="9218" max="9218" width="17.75" style="12" bestFit="1" customWidth="1"/>
    <col min="9219" max="9219" width="20.25" style="12" customWidth="1"/>
    <col min="9220" max="9220" width="8" style="12" customWidth="1"/>
    <col min="9221" max="9221" width="9.875" style="12" customWidth="1"/>
    <col min="9222" max="9468" width="25.125" style="12"/>
    <col min="9469" max="9469" width="4.625" style="12" bestFit="1" customWidth="1"/>
    <col min="9470" max="9470" width="26.375" style="12" customWidth="1"/>
    <col min="9471" max="9471" width="12.875" style="12" customWidth="1"/>
    <col min="9472" max="9472" width="20.875" style="12" customWidth="1"/>
    <col min="9473" max="9473" width="18" style="12" bestFit="1" customWidth="1"/>
    <col min="9474" max="9474" width="17.75" style="12" bestFit="1" customWidth="1"/>
    <col min="9475" max="9475" width="20.25" style="12" customWidth="1"/>
    <col min="9476" max="9476" width="8" style="12" customWidth="1"/>
    <col min="9477" max="9477" width="9.875" style="12" customWidth="1"/>
    <col min="9478" max="9724" width="25.125" style="12"/>
    <col min="9725" max="9725" width="4.625" style="12" bestFit="1" customWidth="1"/>
    <col min="9726" max="9726" width="26.375" style="12" customWidth="1"/>
    <col min="9727" max="9727" width="12.875" style="12" customWidth="1"/>
    <col min="9728" max="9728" width="20.875" style="12" customWidth="1"/>
    <col min="9729" max="9729" width="18" style="12" bestFit="1" customWidth="1"/>
    <col min="9730" max="9730" width="17.75" style="12" bestFit="1" customWidth="1"/>
    <col min="9731" max="9731" width="20.25" style="12" customWidth="1"/>
    <col min="9732" max="9732" width="8" style="12" customWidth="1"/>
    <col min="9733" max="9733" width="9.875" style="12" customWidth="1"/>
    <col min="9734" max="9980" width="25.125" style="12"/>
    <col min="9981" max="9981" width="4.625" style="12" bestFit="1" customWidth="1"/>
    <col min="9982" max="9982" width="26.375" style="12" customWidth="1"/>
    <col min="9983" max="9983" width="12.875" style="12" customWidth="1"/>
    <col min="9984" max="9984" width="20.875" style="12" customWidth="1"/>
    <col min="9985" max="9985" width="18" style="12" bestFit="1" customWidth="1"/>
    <col min="9986" max="9986" width="17.75" style="12" bestFit="1" customWidth="1"/>
    <col min="9987" max="9987" width="20.25" style="12" customWidth="1"/>
    <col min="9988" max="9988" width="8" style="12" customWidth="1"/>
    <col min="9989" max="9989" width="9.875" style="12" customWidth="1"/>
    <col min="9990" max="10236" width="25.125" style="12"/>
    <col min="10237" max="10237" width="4.625" style="12" bestFit="1" customWidth="1"/>
    <col min="10238" max="10238" width="26.375" style="12" customWidth="1"/>
    <col min="10239" max="10239" width="12.875" style="12" customWidth="1"/>
    <col min="10240" max="10240" width="20.875" style="12" customWidth="1"/>
    <col min="10241" max="10241" width="18" style="12" bestFit="1" customWidth="1"/>
    <col min="10242" max="10242" width="17.75" style="12" bestFit="1" customWidth="1"/>
    <col min="10243" max="10243" width="20.25" style="12" customWidth="1"/>
    <col min="10244" max="10244" width="8" style="12" customWidth="1"/>
    <col min="10245" max="10245" width="9.875" style="12" customWidth="1"/>
    <col min="10246" max="10492" width="25.125" style="12"/>
    <col min="10493" max="10493" width="4.625" style="12" bestFit="1" customWidth="1"/>
    <col min="10494" max="10494" width="26.375" style="12" customWidth="1"/>
    <col min="10495" max="10495" width="12.875" style="12" customWidth="1"/>
    <col min="10496" max="10496" width="20.875" style="12" customWidth="1"/>
    <col min="10497" max="10497" width="18" style="12" bestFit="1" customWidth="1"/>
    <col min="10498" max="10498" width="17.75" style="12" bestFit="1" customWidth="1"/>
    <col min="10499" max="10499" width="20.25" style="12" customWidth="1"/>
    <col min="10500" max="10500" width="8" style="12" customWidth="1"/>
    <col min="10501" max="10501" width="9.875" style="12" customWidth="1"/>
    <col min="10502" max="10748" width="25.125" style="12"/>
    <col min="10749" max="10749" width="4.625" style="12" bestFit="1" customWidth="1"/>
    <col min="10750" max="10750" width="26.375" style="12" customWidth="1"/>
    <col min="10751" max="10751" width="12.875" style="12" customWidth="1"/>
    <col min="10752" max="10752" width="20.875" style="12" customWidth="1"/>
    <col min="10753" max="10753" width="18" style="12" bestFit="1" customWidth="1"/>
    <col min="10754" max="10754" width="17.75" style="12" bestFit="1" customWidth="1"/>
    <col min="10755" max="10755" width="20.25" style="12" customWidth="1"/>
    <col min="10756" max="10756" width="8" style="12" customWidth="1"/>
    <col min="10757" max="10757" width="9.875" style="12" customWidth="1"/>
    <col min="10758" max="11004" width="25.125" style="12"/>
    <col min="11005" max="11005" width="4.625" style="12" bestFit="1" customWidth="1"/>
    <col min="11006" max="11006" width="26.375" style="12" customWidth="1"/>
    <col min="11007" max="11007" width="12.875" style="12" customWidth="1"/>
    <col min="11008" max="11008" width="20.875" style="12" customWidth="1"/>
    <col min="11009" max="11009" width="18" style="12" bestFit="1" customWidth="1"/>
    <col min="11010" max="11010" width="17.75" style="12" bestFit="1" customWidth="1"/>
    <col min="11011" max="11011" width="20.25" style="12" customWidth="1"/>
    <col min="11012" max="11012" width="8" style="12" customWidth="1"/>
    <col min="11013" max="11013" width="9.875" style="12" customWidth="1"/>
    <col min="11014" max="11260" width="25.125" style="12"/>
    <col min="11261" max="11261" width="4.625" style="12" bestFit="1" customWidth="1"/>
    <col min="11262" max="11262" width="26.375" style="12" customWidth="1"/>
    <col min="11263" max="11263" width="12.875" style="12" customWidth="1"/>
    <col min="11264" max="11264" width="20.875" style="12" customWidth="1"/>
    <col min="11265" max="11265" width="18" style="12" bestFit="1" customWidth="1"/>
    <col min="11266" max="11266" width="17.75" style="12" bestFit="1" customWidth="1"/>
    <col min="11267" max="11267" width="20.25" style="12" customWidth="1"/>
    <col min="11268" max="11268" width="8" style="12" customWidth="1"/>
    <col min="11269" max="11269" width="9.875" style="12" customWidth="1"/>
    <col min="11270" max="11516" width="25.125" style="12"/>
    <col min="11517" max="11517" width="4.625" style="12" bestFit="1" customWidth="1"/>
    <col min="11518" max="11518" width="26.375" style="12" customWidth="1"/>
    <col min="11519" max="11519" width="12.875" style="12" customWidth="1"/>
    <col min="11520" max="11520" width="20.875" style="12" customWidth="1"/>
    <col min="11521" max="11521" width="18" style="12" bestFit="1" customWidth="1"/>
    <col min="11522" max="11522" width="17.75" style="12" bestFit="1" customWidth="1"/>
    <col min="11523" max="11523" width="20.25" style="12" customWidth="1"/>
    <col min="11524" max="11524" width="8" style="12" customWidth="1"/>
    <col min="11525" max="11525" width="9.875" style="12" customWidth="1"/>
    <col min="11526" max="11772" width="25.125" style="12"/>
    <col min="11773" max="11773" width="4.625" style="12" bestFit="1" customWidth="1"/>
    <col min="11774" max="11774" width="26.375" style="12" customWidth="1"/>
    <col min="11775" max="11775" width="12.875" style="12" customWidth="1"/>
    <col min="11776" max="11776" width="20.875" style="12" customWidth="1"/>
    <col min="11777" max="11777" width="18" style="12" bestFit="1" customWidth="1"/>
    <col min="11778" max="11778" width="17.75" style="12" bestFit="1" customWidth="1"/>
    <col min="11779" max="11779" width="20.25" style="12" customWidth="1"/>
    <col min="11780" max="11780" width="8" style="12" customWidth="1"/>
    <col min="11781" max="11781" width="9.875" style="12" customWidth="1"/>
    <col min="11782" max="12028" width="25.125" style="12"/>
    <col min="12029" max="12029" width="4.625" style="12" bestFit="1" customWidth="1"/>
    <col min="12030" max="12030" width="26.375" style="12" customWidth="1"/>
    <col min="12031" max="12031" width="12.875" style="12" customWidth="1"/>
    <col min="12032" max="12032" width="20.875" style="12" customWidth="1"/>
    <col min="12033" max="12033" width="18" style="12" bestFit="1" customWidth="1"/>
    <col min="12034" max="12034" width="17.75" style="12" bestFit="1" customWidth="1"/>
    <col min="12035" max="12035" width="20.25" style="12" customWidth="1"/>
    <col min="12036" max="12036" width="8" style="12" customWidth="1"/>
    <col min="12037" max="12037" width="9.875" style="12" customWidth="1"/>
    <col min="12038" max="12284" width="25.125" style="12"/>
    <col min="12285" max="12285" width="4.625" style="12" bestFit="1" customWidth="1"/>
    <col min="12286" max="12286" width="26.375" style="12" customWidth="1"/>
    <col min="12287" max="12287" width="12.875" style="12" customWidth="1"/>
    <col min="12288" max="12288" width="20.875" style="12" customWidth="1"/>
    <col min="12289" max="12289" width="18" style="12" bestFit="1" customWidth="1"/>
    <col min="12290" max="12290" width="17.75" style="12" bestFit="1" customWidth="1"/>
    <col min="12291" max="12291" width="20.25" style="12" customWidth="1"/>
    <col min="12292" max="12292" width="8" style="12" customWidth="1"/>
    <col min="12293" max="12293" width="9.875" style="12" customWidth="1"/>
    <col min="12294" max="12540" width="25.125" style="12"/>
    <col min="12541" max="12541" width="4.625" style="12" bestFit="1" customWidth="1"/>
    <col min="12542" max="12542" width="26.375" style="12" customWidth="1"/>
    <col min="12543" max="12543" width="12.875" style="12" customWidth="1"/>
    <col min="12544" max="12544" width="20.875" style="12" customWidth="1"/>
    <col min="12545" max="12545" width="18" style="12" bestFit="1" customWidth="1"/>
    <col min="12546" max="12546" width="17.75" style="12" bestFit="1" customWidth="1"/>
    <col min="12547" max="12547" width="20.25" style="12" customWidth="1"/>
    <col min="12548" max="12548" width="8" style="12" customWidth="1"/>
    <col min="12549" max="12549" width="9.875" style="12" customWidth="1"/>
    <col min="12550" max="12796" width="25.125" style="12"/>
    <col min="12797" max="12797" width="4.625" style="12" bestFit="1" customWidth="1"/>
    <col min="12798" max="12798" width="26.375" style="12" customWidth="1"/>
    <col min="12799" max="12799" width="12.875" style="12" customWidth="1"/>
    <col min="12800" max="12800" width="20.875" style="12" customWidth="1"/>
    <col min="12801" max="12801" width="18" style="12" bestFit="1" customWidth="1"/>
    <col min="12802" max="12802" width="17.75" style="12" bestFit="1" customWidth="1"/>
    <col min="12803" max="12803" width="20.25" style="12" customWidth="1"/>
    <col min="12804" max="12804" width="8" style="12" customWidth="1"/>
    <col min="12805" max="12805" width="9.875" style="12" customWidth="1"/>
    <col min="12806" max="13052" width="25.125" style="12"/>
    <col min="13053" max="13053" width="4.625" style="12" bestFit="1" customWidth="1"/>
    <col min="13054" max="13054" width="26.375" style="12" customWidth="1"/>
    <col min="13055" max="13055" width="12.875" style="12" customWidth="1"/>
    <col min="13056" max="13056" width="20.875" style="12" customWidth="1"/>
    <col min="13057" max="13057" width="18" style="12" bestFit="1" customWidth="1"/>
    <col min="13058" max="13058" width="17.75" style="12" bestFit="1" customWidth="1"/>
    <col min="13059" max="13059" width="20.25" style="12" customWidth="1"/>
    <col min="13060" max="13060" width="8" style="12" customWidth="1"/>
    <col min="13061" max="13061" width="9.875" style="12" customWidth="1"/>
    <col min="13062" max="13308" width="25.125" style="12"/>
    <col min="13309" max="13309" width="4.625" style="12" bestFit="1" customWidth="1"/>
    <col min="13310" max="13310" width="26.375" style="12" customWidth="1"/>
    <col min="13311" max="13311" width="12.875" style="12" customWidth="1"/>
    <col min="13312" max="13312" width="20.875" style="12" customWidth="1"/>
    <col min="13313" max="13313" width="18" style="12" bestFit="1" customWidth="1"/>
    <col min="13314" max="13314" width="17.75" style="12" bestFit="1" customWidth="1"/>
    <col min="13315" max="13315" width="20.25" style="12" customWidth="1"/>
    <col min="13316" max="13316" width="8" style="12" customWidth="1"/>
    <col min="13317" max="13317" width="9.875" style="12" customWidth="1"/>
    <col min="13318" max="13564" width="25.125" style="12"/>
    <col min="13565" max="13565" width="4.625" style="12" bestFit="1" customWidth="1"/>
    <col min="13566" max="13566" width="26.375" style="12" customWidth="1"/>
    <col min="13567" max="13567" width="12.875" style="12" customWidth="1"/>
    <col min="13568" max="13568" width="20.875" style="12" customWidth="1"/>
    <col min="13569" max="13569" width="18" style="12" bestFit="1" customWidth="1"/>
    <col min="13570" max="13570" width="17.75" style="12" bestFit="1" customWidth="1"/>
    <col min="13571" max="13571" width="20.25" style="12" customWidth="1"/>
    <col min="13572" max="13572" width="8" style="12" customWidth="1"/>
    <col min="13573" max="13573" width="9.875" style="12" customWidth="1"/>
    <col min="13574" max="13820" width="25.125" style="12"/>
    <col min="13821" max="13821" width="4.625" style="12" bestFit="1" customWidth="1"/>
    <col min="13822" max="13822" width="26.375" style="12" customWidth="1"/>
    <col min="13823" max="13823" width="12.875" style="12" customWidth="1"/>
    <col min="13824" max="13824" width="20.875" style="12" customWidth="1"/>
    <col min="13825" max="13825" width="18" style="12" bestFit="1" customWidth="1"/>
    <col min="13826" max="13826" width="17.75" style="12" bestFit="1" customWidth="1"/>
    <col min="13827" max="13827" width="20.25" style="12" customWidth="1"/>
    <col min="13828" max="13828" width="8" style="12" customWidth="1"/>
    <col min="13829" max="13829" width="9.875" style="12" customWidth="1"/>
    <col min="13830" max="14076" width="25.125" style="12"/>
    <col min="14077" max="14077" width="4.625" style="12" bestFit="1" customWidth="1"/>
    <col min="14078" max="14078" width="26.375" style="12" customWidth="1"/>
    <col min="14079" max="14079" width="12.875" style="12" customWidth="1"/>
    <col min="14080" max="14080" width="20.875" style="12" customWidth="1"/>
    <col min="14081" max="14081" width="18" style="12" bestFit="1" customWidth="1"/>
    <col min="14082" max="14082" width="17.75" style="12" bestFit="1" customWidth="1"/>
    <col min="14083" max="14083" width="20.25" style="12" customWidth="1"/>
    <col min="14084" max="14084" width="8" style="12" customWidth="1"/>
    <col min="14085" max="14085" width="9.875" style="12" customWidth="1"/>
    <col min="14086" max="14332" width="25.125" style="12"/>
    <col min="14333" max="14333" width="4.625" style="12" bestFit="1" customWidth="1"/>
    <col min="14334" max="14334" width="26.375" style="12" customWidth="1"/>
    <col min="14335" max="14335" width="12.875" style="12" customWidth="1"/>
    <col min="14336" max="14336" width="20.875" style="12" customWidth="1"/>
    <col min="14337" max="14337" width="18" style="12" bestFit="1" customWidth="1"/>
    <col min="14338" max="14338" width="17.75" style="12" bestFit="1" customWidth="1"/>
    <col min="14339" max="14339" width="20.25" style="12" customWidth="1"/>
    <col min="14340" max="14340" width="8" style="12" customWidth="1"/>
    <col min="14341" max="14341" width="9.875" style="12" customWidth="1"/>
    <col min="14342" max="14588" width="25.125" style="12"/>
    <col min="14589" max="14589" width="4.625" style="12" bestFit="1" customWidth="1"/>
    <col min="14590" max="14590" width="26.375" style="12" customWidth="1"/>
    <col min="14591" max="14591" width="12.875" style="12" customWidth="1"/>
    <col min="14592" max="14592" width="20.875" style="12" customWidth="1"/>
    <col min="14593" max="14593" width="18" style="12" bestFit="1" customWidth="1"/>
    <col min="14594" max="14594" width="17.75" style="12" bestFit="1" customWidth="1"/>
    <col min="14595" max="14595" width="20.25" style="12" customWidth="1"/>
    <col min="14596" max="14596" width="8" style="12" customWidth="1"/>
    <col min="14597" max="14597" width="9.875" style="12" customWidth="1"/>
    <col min="14598" max="14844" width="25.125" style="12"/>
    <col min="14845" max="14845" width="4.625" style="12" bestFit="1" customWidth="1"/>
    <col min="14846" max="14846" width="26.375" style="12" customWidth="1"/>
    <col min="14847" max="14847" width="12.875" style="12" customWidth="1"/>
    <col min="14848" max="14848" width="20.875" style="12" customWidth="1"/>
    <col min="14849" max="14849" width="18" style="12" bestFit="1" customWidth="1"/>
    <col min="14850" max="14850" width="17.75" style="12" bestFit="1" customWidth="1"/>
    <col min="14851" max="14851" width="20.25" style="12" customWidth="1"/>
    <col min="14852" max="14852" width="8" style="12" customWidth="1"/>
    <col min="14853" max="14853" width="9.875" style="12" customWidth="1"/>
    <col min="14854" max="15100" width="25.125" style="12"/>
    <col min="15101" max="15101" width="4.625" style="12" bestFit="1" customWidth="1"/>
    <col min="15102" max="15102" width="26.375" style="12" customWidth="1"/>
    <col min="15103" max="15103" width="12.875" style="12" customWidth="1"/>
    <col min="15104" max="15104" width="20.875" style="12" customWidth="1"/>
    <col min="15105" max="15105" width="18" style="12" bestFit="1" customWidth="1"/>
    <col min="15106" max="15106" width="17.75" style="12" bestFit="1" customWidth="1"/>
    <col min="15107" max="15107" width="20.25" style="12" customWidth="1"/>
    <col min="15108" max="15108" width="8" style="12" customWidth="1"/>
    <col min="15109" max="15109" width="9.875" style="12" customWidth="1"/>
    <col min="15110" max="15356" width="25.125" style="12"/>
    <col min="15357" max="15357" width="4.625" style="12" bestFit="1" customWidth="1"/>
    <col min="15358" max="15358" width="26.375" style="12" customWidth="1"/>
    <col min="15359" max="15359" width="12.875" style="12" customWidth="1"/>
    <col min="15360" max="15360" width="20.875" style="12" customWidth="1"/>
    <col min="15361" max="15361" width="18" style="12" bestFit="1" customWidth="1"/>
    <col min="15362" max="15362" width="17.75" style="12" bestFit="1" customWidth="1"/>
    <col min="15363" max="15363" width="20.25" style="12" customWidth="1"/>
    <col min="15364" max="15364" width="8" style="12" customWidth="1"/>
    <col min="15365" max="15365" width="9.875" style="12" customWidth="1"/>
    <col min="15366" max="15612" width="25.125" style="12"/>
    <col min="15613" max="15613" width="4.625" style="12" bestFit="1" customWidth="1"/>
    <col min="15614" max="15614" width="26.375" style="12" customWidth="1"/>
    <col min="15615" max="15615" width="12.875" style="12" customWidth="1"/>
    <col min="15616" max="15616" width="20.875" style="12" customWidth="1"/>
    <col min="15617" max="15617" width="18" style="12" bestFit="1" customWidth="1"/>
    <col min="15618" max="15618" width="17.75" style="12" bestFit="1" customWidth="1"/>
    <col min="15619" max="15619" width="20.25" style="12" customWidth="1"/>
    <col min="15620" max="15620" width="8" style="12" customWidth="1"/>
    <col min="15621" max="15621" width="9.875" style="12" customWidth="1"/>
    <col min="15622" max="15868" width="25.125" style="12"/>
    <col min="15869" max="15869" width="4.625" style="12" bestFit="1" customWidth="1"/>
    <col min="15870" max="15870" width="26.375" style="12" customWidth="1"/>
    <col min="15871" max="15871" width="12.875" style="12" customWidth="1"/>
    <col min="15872" max="15872" width="20.875" style="12" customWidth="1"/>
    <col min="15873" max="15873" width="18" style="12" bestFit="1" customWidth="1"/>
    <col min="15874" max="15874" width="17.75" style="12" bestFit="1" customWidth="1"/>
    <col min="15875" max="15875" width="20.25" style="12" customWidth="1"/>
    <col min="15876" max="15876" width="8" style="12" customWidth="1"/>
    <col min="15877" max="15877" width="9.875" style="12" customWidth="1"/>
    <col min="15878" max="16124" width="25.125" style="12"/>
    <col min="16125" max="16125" width="4.625" style="12" bestFit="1" customWidth="1"/>
    <col min="16126" max="16126" width="26.375" style="12" customWidth="1"/>
    <col min="16127" max="16127" width="12.875" style="12" customWidth="1"/>
    <col min="16128" max="16128" width="20.875" style="12" customWidth="1"/>
    <col min="16129" max="16129" width="18" style="12" bestFit="1" customWidth="1"/>
    <col min="16130" max="16130" width="17.75" style="12" bestFit="1" customWidth="1"/>
    <col min="16131" max="16131" width="20.25" style="12" customWidth="1"/>
    <col min="16132" max="16132" width="8" style="12" customWidth="1"/>
    <col min="16133" max="16133" width="9.875" style="12" customWidth="1"/>
    <col min="16134" max="16384" width="25.125" style="12"/>
  </cols>
  <sheetData>
    <row r="1" spans="1:5" s="11" customFormat="1" ht="52.5" customHeight="1" thickBot="1">
      <c r="A1" s="28" t="s">
        <v>21</v>
      </c>
      <c r="B1" s="28" t="s">
        <v>99</v>
      </c>
      <c r="C1" s="28" t="s">
        <v>38</v>
      </c>
      <c r="D1" s="31" t="s">
        <v>39</v>
      </c>
      <c r="E1" s="29" t="s">
        <v>41</v>
      </c>
    </row>
    <row r="2" spans="1:5" ht="36" customHeight="1" thickTop="1" thickBot="1">
      <c r="A2" s="200" t="s">
        <v>58</v>
      </c>
      <c r="B2" s="220" t="s">
        <v>186</v>
      </c>
      <c r="C2" s="216" t="s">
        <v>40</v>
      </c>
      <c r="D2" s="221">
        <v>120000</v>
      </c>
      <c r="E2" s="212" t="s">
        <v>204</v>
      </c>
    </row>
    <row r="3" spans="1:5" ht="28.35" customHeight="1">
      <c r="A3" s="143">
        <v>1</v>
      </c>
      <c r="B3" s="83"/>
      <c r="C3" s="83"/>
      <c r="D3" s="75"/>
      <c r="E3" s="84"/>
    </row>
    <row r="4" spans="1:5" ht="28.35" customHeight="1">
      <c r="A4" s="143">
        <v>2</v>
      </c>
      <c r="B4" s="85"/>
      <c r="C4" s="77"/>
      <c r="D4" s="75"/>
      <c r="E4" s="80"/>
    </row>
    <row r="5" spans="1:5" ht="28.35" customHeight="1">
      <c r="A5" s="143">
        <v>3</v>
      </c>
      <c r="B5" s="85"/>
      <c r="C5" s="77"/>
      <c r="D5" s="75"/>
      <c r="E5" s="80"/>
    </row>
    <row r="6" spans="1:5" ht="28.35" customHeight="1">
      <c r="A6" s="143">
        <v>4</v>
      </c>
      <c r="B6" s="85"/>
      <c r="C6" s="77"/>
      <c r="D6" s="75"/>
      <c r="E6" s="80"/>
    </row>
    <row r="7" spans="1:5" ht="28.35" customHeight="1">
      <c r="A7" s="143">
        <v>5</v>
      </c>
      <c r="B7" s="85"/>
      <c r="C7" s="77"/>
      <c r="D7" s="78"/>
      <c r="E7" s="80"/>
    </row>
    <row r="8" spans="1:5" ht="28.35" customHeight="1">
      <c r="A8" s="143">
        <v>6</v>
      </c>
      <c r="B8" s="85"/>
      <c r="C8" s="77"/>
      <c r="D8" s="75"/>
      <c r="E8" s="80"/>
    </row>
    <row r="9" spans="1:5" ht="28.35" customHeight="1">
      <c r="A9" s="143">
        <v>7</v>
      </c>
      <c r="B9" s="85"/>
      <c r="C9" s="77"/>
      <c r="D9" s="75"/>
      <c r="E9" s="80"/>
    </row>
    <row r="10" spans="1:5" ht="28.35" customHeight="1">
      <c r="A10" s="143">
        <v>8</v>
      </c>
      <c r="B10" s="85"/>
      <c r="C10" s="77"/>
      <c r="D10" s="75"/>
      <c r="E10" s="80"/>
    </row>
    <row r="11" spans="1:5" ht="28.35" customHeight="1">
      <c r="A11" s="143">
        <v>9</v>
      </c>
      <c r="B11" s="85"/>
      <c r="C11" s="77"/>
      <c r="D11" s="75"/>
      <c r="E11" s="80"/>
    </row>
    <row r="12" spans="1:5" ht="28.35" customHeight="1">
      <c r="A12" s="143">
        <v>10</v>
      </c>
      <c r="B12" s="85"/>
      <c r="C12" s="77"/>
      <c r="D12" s="78"/>
      <c r="E12" s="80"/>
    </row>
    <row r="13" spans="1:5" ht="36" customHeight="1">
      <c r="B13" s="152">
        <f>COUNTA(B3:B12)</f>
        <v>0</v>
      </c>
      <c r="C13" s="45" t="s">
        <v>119</v>
      </c>
      <c r="D13" s="151">
        <f>SUM(D3:D12)</f>
        <v>0</v>
      </c>
    </row>
    <row r="19" spans="1:1" ht="27" customHeight="1">
      <c r="A19" s="37" t="s">
        <v>56</v>
      </c>
    </row>
  </sheetData>
  <phoneticPr fontId="1"/>
  <dataValidations count="2">
    <dataValidation imeMode="off" allowBlank="1" showInputMessage="1" showErrorMessage="1" sqref="WVN1:XFD1048576 WLR1:WVE1048576 WBV1:WLI1048576 VRZ1:WBM1048576 VID1:VRQ1048576 UYH1:VHU1048576 UOL1:UXY1048576 UEP1:UOC1048576 TUT1:UEG1048576 TKX1:TUK1048576 TBB1:TKO1048576 SRF1:TAS1048576 SHJ1:SQW1048576 RXN1:SHA1048576 RNR1:RXE1048576 RDV1:RNI1048576 QTZ1:RDM1048576 QKD1:QTQ1048576 QAH1:QJU1048576 PQL1:PZY1048576 PGP1:PQC1048576 OWT1:PGG1048576 OMX1:OWK1048576 ODB1:OMO1048576 NTF1:OCS1048576 NJJ1:NSW1048576 MZN1:NJA1048576 MPR1:MZE1048576 MFV1:MPI1048576 LVZ1:MFM1048576 LMD1:LVQ1048576 LCH1:LLU1048576 KSL1:LBY1048576 KIP1:KSC1048576 JYT1:KIG1048576 JOX1:JYK1048576 JFB1:JOO1048576 IVF1:JES1048576 ILJ1:IUW1048576 IBN1:ILA1048576 HRR1:IBE1048576 HHV1:HRI1048576 GXZ1:HHM1048576 GOD1:GXQ1048576 GEH1:GNU1048576 FUL1:GDY1048576 FKP1:FUC1048576 FAT1:FKG1048576 EQX1:FAK1048576 EHB1:EQO1048576 DXF1:EGS1048576 DNJ1:DWW1048576 DDN1:DNA1048576 CTR1:DDE1048576 CJV1:CTI1048576 BZZ1:CJM1048576 BQD1:BZQ1048576 BGH1:BPU1048576 AWL1:BFY1048576 AMP1:AWC1048576 ACT1:AMG1048576 SX1:ACK1048576 JB1:SO1048576 F1:IS1048576 WVI1:WVJ1048576 WLM1:WLN1048576 WBQ1:WBR1048576 VRU1:VRV1048576 VHY1:VHZ1048576 UYC1:UYD1048576 UOG1:UOH1048576 UEK1:UEL1048576 TUO1:TUP1048576 TKS1:TKT1048576 TAW1:TAX1048576 SRA1:SRB1048576 SHE1:SHF1048576 RXI1:RXJ1048576 RNM1:RNN1048576 RDQ1:RDR1048576 QTU1:QTV1048576 QJY1:QJZ1048576 QAC1:QAD1048576 PQG1:PQH1048576 PGK1:PGL1048576 OWO1:OWP1048576 OMS1:OMT1048576 OCW1:OCX1048576 NTA1:NTB1048576 NJE1:NJF1048576 MZI1:MZJ1048576 MPM1:MPN1048576 MFQ1:MFR1048576 LVU1:LVV1048576 LLY1:LLZ1048576 LCC1:LCD1048576 KSG1:KSH1048576 KIK1:KIL1048576 JYO1:JYP1048576 JOS1:JOT1048576 JEW1:JEX1048576 IVA1:IVB1048576 ILE1:ILF1048576 IBI1:IBJ1048576 HRM1:HRN1048576 HHQ1:HHR1048576 GXU1:GXV1048576 GNY1:GNZ1048576 GEC1:GED1048576 FUG1:FUH1048576 FKK1:FKL1048576 FAO1:FAP1048576 EQS1:EQT1048576 EGW1:EGX1048576 DXA1:DXB1048576 DNE1:DNF1048576 DDI1:DDJ1048576 CTM1:CTN1048576 CJQ1:CJR1048576 BZU1:BZV1048576 BPY1:BPZ1048576 BGC1:BGD1048576 AWG1:AWH1048576 AMK1:AML1048576 ACO1:ACP1048576 SS1:ST1048576 IW1:IX1048576 A1:A1048576 D1:D2 D4:D1048576"/>
    <dataValidation imeMode="on" allowBlank="1" showInputMessage="1" showErrorMessage="1" sqref="E1:E1048576 WVK1:WVM1048576 WLO1:WLQ1048576 WBS1:WBU1048576 VRW1:VRY1048576 VIA1:VIC1048576 UYE1:UYG1048576 UOI1:UOK1048576 UEM1:UEO1048576 TUQ1:TUS1048576 TKU1:TKW1048576 TAY1:TBA1048576 SRC1:SRE1048576 SHG1:SHI1048576 RXK1:RXM1048576 RNO1:RNQ1048576 RDS1:RDU1048576 QTW1:QTY1048576 QKA1:QKC1048576 QAE1:QAG1048576 PQI1:PQK1048576 PGM1:PGO1048576 OWQ1:OWS1048576 OMU1:OMW1048576 OCY1:ODA1048576 NTC1:NTE1048576 NJG1:NJI1048576 MZK1:MZM1048576 MPO1:MPQ1048576 MFS1:MFU1048576 LVW1:LVY1048576 LMA1:LMC1048576 LCE1:LCG1048576 KSI1:KSK1048576 KIM1:KIO1048576 JYQ1:JYS1048576 JOU1:JOW1048576 JEY1:JFA1048576 IVC1:IVE1048576 ILG1:ILI1048576 IBK1:IBM1048576 HRO1:HRQ1048576 HHS1:HHU1048576 GXW1:GXY1048576 GOA1:GOC1048576 GEE1:GEG1048576 FUI1:FUK1048576 FKM1:FKO1048576 FAQ1:FAS1048576 EQU1:EQW1048576 EGY1:EHA1048576 DXC1:DXE1048576 DNG1:DNI1048576 DDK1:DDM1048576 CTO1:CTQ1048576 CJS1:CJU1048576 BZW1:BZY1048576 BQA1:BQC1048576 BGE1:BGG1048576 AWI1:AWK1048576 AMM1:AMO1048576 ACQ1:ACS1048576 SU1:SW1048576 IY1:JA1048576 WVF1:WVH1048576 WLJ1:WLL1048576 WBN1:WBP1048576 VRR1:VRT1048576 VHV1:VHX1048576 UXZ1:UYB1048576 UOD1:UOF1048576 UEH1:UEJ1048576 TUL1:TUN1048576 TKP1:TKR1048576 TAT1:TAV1048576 SQX1:SQZ1048576 SHB1:SHD1048576 RXF1:RXH1048576 RNJ1:RNL1048576 RDN1:RDP1048576 QTR1:QTT1048576 QJV1:QJX1048576 PZZ1:QAB1048576 PQD1:PQF1048576 PGH1:PGJ1048576 OWL1:OWN1048576 OMP1:OMR1048576 OCT1:OCV1048576 NSX1:NSZ1048576 NJB1:NJD1048576 MZF1:MZH1048576 MPJ1:MPL1048576 MFN1:MFP1048576 LVR1:LVT1048576 LLV1:LLX1048576 LBZ1:LCB1048576 KSD1:KSF1048576 KIH1:KIJ1048576 JYL1:JYN1048576 JOP1:JOR1048576 JET1:JEV1048576 IUX1:IUZ1048576 ILB1:ILD1048576 IBF1:IBH1048576 HRJ1:HRL1048576 HHN1:HHP1048576 GXR1:GXT1048576 GNV1:GNX1048576 GDZ1:GEB1048576 FUD1:FUF1048576 FKH1:FKJ1048576 FAL1:FAN1048576 EQP1:EQR1048576 EGT1:EGV1048576 DWX1:DWZ1048576 DNB1:DND1048576 DDF1:DDH1048576 CTJ1:CTL1048576 CJN1:CJP1048576 BZR1:BZT1048576 BPV1:BPX1048576 BFZ1:BGB1048576 AWD1:AWF1048576 AMH1:AMJ1048576 ACL1:ACN1048576 SP1:SR1048576 IT1:IV1048576 B1:C1048576 D3"/>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20"/>
  <sheetViews>
    <sheetView view="pageLayout" zoomScaleNormal="90" workbookViewId="0"/>
  </sheetViews>
  <sheetFormatPr defaultColWidth="25" defaultRowHeight="27" customHeight="1"/>
  <cols>
    <col min="1" max="1" width="4.625" style="10" bestFit="1" customWidth="1"/>
    <col min="2" max="2" width="9.25" style="10" customWidth="1"/>
    <col min="3" max="3" width="15" style="10" customWidth="1"/>
    <col min="4" max="5" width="10.25" style="10" customWidth="1"/>
    <col min="6" max="6" width="12.25" style="13" customWidth="1"/>
    <col min="7" max="7" width="18.75" style="12" customWidth="1"/>
    <col min="8" max="254" width="25" style="12"/>
    <col min="255" max="255" width="4.625" style="12" bestFit="1" customWidth="1"/>
    <col min="256" max="256" width="26.375" style="12" customWidth="1"/>
    <col min="257" max="257" width="12.875" style="12" customWidth="1"/>
    <col min="258" max="258" width="20.875" style="12" customWidth="1"/>
    <col min="259" max="259" width="18" style="12" bestFit="1" customWidth="1"/>
    <col min="260" max="260" width="17.75" style="12" bestFit="1" customWidth="1"/>
    <col min="261" max="261" width="20.25" style="12" customWidth="1"/>
    <col min="262" max="262" width="8" style="12" customWidth="1"/>
    <col min="263" max="263" width="9.875" style="12" customWidth="1"/>
    <col min="264" max="510" width="25" style="12"/>
    <col min="511" max="511" width="4.625" style="12" bestFit="1" customWidth="1"/>
    <col min="512" max="512" width="26.375" style="12" customWidth="1"/>
    <col min="513" max="513" width="12.875" style="12" customWidth="1"/>
    <col min="514" max="514" width="20.875" style="12" customWidth="1"/>
    <col min="515" max="515" width="18" style="12" bestFit="1" customWidth="1"/>
    <col min="516" max="516" width="17.75" style="12" bestFit="1" customWidth="1"/>
    <col min="517" max="517" width="20.25" style="12" customWidth="1"/>
    <col min="518" max="518" width="8" style="12" customWidth="1"/>
    <col min="519" max="519" width="9.875" style="12" customWidth="1"/>
    <col min="520" max="766" width="25" style="12"/>
    <col min="767" max="767" width="4.625" style="12" bestFit="1" customWidth="1"/>
    <col min="768" max="768" width="26.375" style="12" customWidth="1"/>
    <col min="769" max="769" width="12.875" style="12" customWidth="1"/>
    <col min="770" max="770" width="20.875" style="12" customWidth="1"/>
    <col min="771" max="771" width="18" style="12" bestFit="1" customWidth="1"/>
    <col min="772" max="772" width="17.75" style="12" bestFit="1" customWidth="1"/>
    <col min="773" max="773" width="20.25" style="12" customWidth="1"/>
    <col min="774" max="774" width="8" style="12" customWidth="1"/>
    <col min="775" max="775" width="9.875" style="12" customWidth="1"/>
    <col min="776" max="1022" width="25" style="12"/>
    <col min="1023" max="1023" width="4.625" style="12" bestFit="1" customWidth="1"/>
    <col min="1024" max="1024" width="26.375" style="12" customWidth="1"/>
    <col min="1025" max="1025" width="12.875" style="12" customWidth="1"/>
    <col min="1026" max="1026" width="20.875" style="12" customWidth="1"/>
    <col min="1027" max="1027" width="18" style="12" bestFit="1" customWidth="1"/>
    <col min="1028" max="1028" width="17.75" style="12" bestFit="1" customWidth="1"/>
    <col min="1029" max="1029" width="20.25" style="12" customWidth="1"/>
    <col min="1030" max="1030" width="8" style="12" customWidth="1"/>
    <col min="1031" max="1031" width="9.875" style="12" customWidth="1"/>
    <col min="1032" max="1278" width="25" style="12"/>
    <col min="1279" max="1279" width="4.625" style="12" bestFit="1" customWidth="1"/>
    <col min="1280" max="1280" width="26.375" style="12" customWidth="1"/>
    <col min="1281" max="1281" width="12.875" style="12" customWidth="1"/>
    <col min="1282" max="1282" width="20.875" style="12" customWidth="1"/>
    <col min="1283" max="1283" width="18" style="12" bestFit="1" customWidth="1"/>
    <col min="1284" max="1284" width="17.75" style="12" bestFit="1" customWidth="1"/>
    <col min="1285" max="1285" width="20.25" style="12" customWidth="1"/>
    <col min="1286" max="1286" width="8" style="12" customWidth="1"/>
    <col min="1287" max="1287" width="9.875" style="12" customWidth="1"/>
    <col min="1288" max="1534" width="25" style="12"/>
    <col min="1535" max="1535" width="4.625" style="12" bestFit="1" customWidth="1"/>
    <col min="1536" max="1536" width="26.375" style="12" customWidth="1"/>
    <col min="1537" max="1537" width="12.875" style="12" customWidth="1"/>
    <col min="1538" max="1538" width="20.875" style="12" customWidth="1"/>
    <col min="1539" max="1539" width="18" style="12" bestFit="1" customWidth="1"/>
    <col min="1540" max="1540" width="17.75" style="12" bestFit="1" customWidth="1"/>
    <col min="1541" max="1541" width="20.25" style="12" customWidth="1"/>
    <col min="1542" max="1542" width="8" style="12" customWidth="1"/>
    <col min="1543" max="1543" width="9.875" style="12" customWidth="1"/>
    <col min="1544" max="1790" width="25" style="12"/>
    <col min="1791" max="1791" width="4.625" style="12" bestFit="1" customWidth="1"/>
    <col min="1792" max="1792" width="26.375" style="12" customWidth="1"/>
    <col min="1793" max="1793" width="12.875" style="12" customWidth="1"/>
    <col min="1794" max="1794" width="20.875" style="12" customWidth="1"/>
    <col min="1795" max="1795" width="18" style="12" bestFit="1" customWidth="1"/>
    <col min="1796" max="1796" width="17.75" style="12" bestFit="1" customWidth="1"/>
    <col min="1797" max="1797" width="20.25" style="12" customWidth="1"/>
    <col min="1798" max="1798" width="8" style="12" customWidth="1"/>
    <col min="1799" max="1799" width="9.875" style="12" customWidth="1"/>
    <col min="1800" max="2046" width="25" style="12"/>
    <col min="2047" max="2047" width="4.625" style="12" bestFit="1" customWidth="1"/>
    <col min="2048" max="2048" width="26.375" style="12" customWidth="1"/>
    <col min="2049" max="2049" width="12.875" style="12" customWidth="1"/>
    <col min="2050" max="2050" width="20.875" style="12" customWidth="1"/>
    <col min="2051" max="2051" width="18" style="12" bestFit="1" customWidth="1"/>
    <col min="2052" max="2052" width="17.75" style="12" bestFit="1" customWidth="1"/>
    <col min="2053" max="2053" width="20.25" style="12" customWidth="1"/>
    <col min="2054" max="2054" width="8" style="12" customWidth="1"/>
    <col min="2055" max="2055" width="9.875" style="12" customWidth="1"/>
    <col min="2056" max="2302" width="25" style="12"/>
    <col min="2303" max="2303" width="4.625" style="12" bestFit="1" customWidth="1"/>
    <col min="2304" max="2304" width="26.375" style="12" customWidth="1"/>
    <col min="2305" max="2305" width="12.875" style="12" customWidth="1"/>
    <col min="2306" max="2306" width="20.875" style="12" customWidth="1"/>
    <col min="2307" max="2307" width="18" style="12" bestFit="1" customWidth="1"/>
    <col min="2308" max="2308" width="17.75" style="12" bestFit="1" customWidth="1"/>
    <col min="2309" max="2309" width="20.25" style="12" customWidth="1"/>
    <col min="2310" max="2310" width="8" style="12" customWidth="1"/>
    <col min="2311" max="2311" width="9.875" style="12" customWidth="1"/>
    <col min="2312" max="2558" width="25" style="12"/>
    <col min="2559" max="2559" width="4.625" style="12" bestFit="1" customWidth="1"/>
    <col min="2560" max="2560" width="26.375" style="12" customWidth="1"/>
    <col min="2561" max="2561" width="12.875" style="12" customWidth="1"/>
    <col min="2562" max="2562" width="20.875" style="12" customWidth="1"/>
    <col min="2563" max="2563" width="18" style="12" bestFit="1" customWidth="1"/>
    <col min="2564" max="2564" width="17.75" style="12" bestFit="1" customWidth="1"/>
    <col min="2565" max="2565" width="20.25" style="12" customWidth="1"/>
    <col min="2566" max="2566" width="8" style="12" customWidth="1"/>
    <col min="2567" max="2567" width="9.875" style="12" customWidth="1"/>
    <col min="2568" max="2814" width="25" style="12"/>
    <col min="2815" max="2815" width="4.625" style="12" bestFit="1" customWidth="1"/>
    <col min="2816" max="2816" width="26.375" style="12" customWidth="1"/>
    <col min="2817" max="2817" width="12.875" style="12" customWidth="1"/>
    <col min="2818" max="2818" width="20.875" style="12" customWidth="1"/>
    <col min="2819" max="2819" width="18" style="12" bestFit="1" customWidth="1"/>
    <col min="2820" max="2820" width="17.75" style="12" bestFit="1" customWidth="1"/>
    <col min="2821" max="2821" width="20.25" style="12" customWidth="1"/>
    <col min="2822" max="2822" width="8" style="12" customWidth="1"/>
    <col min="2823" max="2823" width="9.875" style="12" customWidth="1"/>
    <col min="2824" max="3070" width="25" style="12"/>
    <col min="3071" max="3071" width="4.625" style="12" bestFit="1" customWidth="1"/>
    <col min="3072" max="3072" width="26.375" style="12" customWidth="1"/>
    <col min="3073" max="3073" width="12.875" style="12" customWidth="1"/>
    <col min="3074" max="3074" width="20.875" style="12" customWidth="1"/>
    <col min="3075" max="3075" width="18" style="12" bestFit="1" customWidth="1"/>
    <col min="3076" max="3076" width="17.75" style="12" bestFit="1" customWidth="1"/>
    <col min="3077" max="3077" width="20.25" style="12" customWidth="1"/>
    <col min="3078" max="3078" width="8" style="12" customWidth="1"/>
    <col min="3079" max="3079" width="9.875" style="12" customWidth="1"/>
    <col min="3080" max="3326" width="25" style="12"/>
    <col min="3327" max="3327" width="4.625" style="12" bestFit="1" customWidth="1"/>
    <col min="3328" max="3328" width="26.375" style="12" customWidth="1"/>
    <col min="3329" max="3329" width="12.875" style="12" customWidth="1"/>
    <col min="3330" max="3330" width="20.875" style="12" customWidth="1"/>
    <col min="3331" max="3331" width="18" style="12" bestFit="1" customWidth="1"/>
    <col min="3332" max="3332" width="17.75" style="12" bestFit="1" customWidth="1"/>
    <col min="3333" max="3333" width="20.25" style="12" customWidth="1"/>
    <col min="3334" max="3334" width="8" style="12" customWidth="1"/>
    <col min="3335" max="3335" width="9.875" style="12" customWidth="1"/>
    <col min="3336" max="3582" width="25" style="12"/>
    <col min="3583" max="3583" width="4.625" style="12" bestFit="1" customWidth="1"/>
    <col min="3584" max="3584" width="26.375" style="12" customWidth="1"/>
    <col min="3585" max="3585" width="12.875" style="12" customWidth="1"/>
    <col min="3586" max="3586" width="20.875" style="12" customWidth="1"/>
    <col min="3587" max="3587" width="18" style="12" bestFit="1" customWidth="1"/>
    <col min="3588" max="3588" width="17.75" style="12" bestFit="1" customWidth="1"/>
    <col min="3589" max="3589" width="20.25" style="12" customWidth="1"/>
    <col min="3590" max="3590" width="8" style="12" customWidth="1"/>
    <col min="3591" max="3591" width="9.875" style="12" customWidth="1"/>
    <col min="3592" max="3838" width="25" style="12"/>
    <col min="3839" max="3839" width="4.625" style="12" bestFit="1" customWidth="1"/>
    <col min="3840" max="3840" width="26.375" style="12" customWidth="1"/>
    <col min="3841" max="3841" width="12.875" style="12" customWidth="1"/>
    <col min="3842" max="3842" width="20.875" style="12" customWidth="1"/>
    <col min="3843" max="3843" width="18" style="12" bestFit="1" customWidth="1"/>
    <col min="3844" max="3844" width="17.75" style="12" bestFit="1" customWidth="1"/>
    <col min="3845" max="3845" width="20.25" style="12" customWidth="1"/>
    <col min="3846" max="3846" width="8" style="12" customWidth="1"/>
    <col min="3847" max="3847" width="9.875" style="12" customWidth="1"/>
    <col min="3848" max="4094" width="25" style="12"/>
    <col min="4095" max="4095" width="4.625" style="12" bestFit="1" customWidth="1"/>
    <col min="4096" max="4096" width="26.375" style="12" customWidth="1"/>
    <col min="4097" max="4097" width="12.875" style="12" customWidth="1"/>
    <col min="4098" max="4098" width="20.875" style="12" customWidth="1"/>
    <col min="4099" max="4099" width="18" style="12" bestFit="1" customWidth="1"/>
    <col min="4100" max="4100" width="17.75" style="12" bestFit="1" customWidth="1"/>
    <col min="4101" max="4101" width="20.25" style="12" customWidth="1"/>
    <col min="4102" max="4102" width="8" style="12" customWidth="1"/>
    <col min="4103" max="4103" width="9.875" style="12" customWidth="1"/>
    <col min="4104" max="4350" width="25" style="12"/>
    <col min="4351" max="4351" width="4.625" style="12" bestFit="1" customWidth="1"/>
    <col min="4352" max="4352" width="26.375" style="12" customWidth="1"/>
    <col min="4353" max="4353" width="12.875" style="12" customWidth="1"/>
    <col min="4354" max="4354" width="20.875" style="12" customWidth="1"/>
    <col min="4355" max="4355" width="18" style="12" bestFit="1" customWidth="1"/>
    <col min="4356" max="4356" width="17.75" style="12" bestFit="1" customWidth="1"/>
    <col min="4357" max="4357" width="20.25" style="12" customWidth="1"/>
    <col min="4358" max="4358" width="8" style="12" customWidth="1"/>
    <col min="4359" max="4359" width="9.875" style="12" customWidth="1"/>
    <col min="4360" max="4606" width="25" style="12"/>
    <col min="4607" max="4607" width="4.625" style="12" bestFit="1" customWidth="1"/>
    <col min="4608" max="4608" width="26.375" style="12" customWidth="1"/>
    <col min="4609" max="4609" width="12.875" style="12" customWidth="1"/>
    <col min="4610" max="4610" width="20.875" style="12" customWidth="1"/>
    <col min="4611" max="4611" width="18" style="12" bestFit="1" customWidth="1"/>
    <col min="4612" max="4612" width="17.75" style="12" bestFit="1" customWidth="1"/>
    <col min="4613" max="4613" width="20.25" style="12" customWidth="1"/>
    <col min="4614" max="4614" width="8" style="12" customWidth="1"/>
    <col min="4615" max="4615" width="9.875" style="12" customWidth="1"/>
    <col min="4616" max="4862" width="25" style="12"/>
    <col min="4863" max="4863" width="4.625" style="12" bestFit="1" customWidth="1"/>
    <col min="4864" max="4864" width="26.375" style="12" customWidth="1"/>
    <col min="4865" max="4865" width="12.875" style="12" customWidth="1"/>
    <col min="4866" max="4866" width="20.875" style="12" customWidth="1"/>
    <col min="4867" max="4867" width="18" style="12" bestFit="1" customWidth="1"/>
    <col min="4868" max="4868" width="17.75" style="12" bestFit="1" customWidth="1"/>
    <col min="4869" max="4869" width="20.25" style="12" customWidth="1"/>
    <col min="4870" max="4870" width="8" style="12" customWidth="1"/>
    <col min="4871" max="4871" width="9.875" style="12" customWidth="1"/>
    <col min="4872" max="5118" width="25" style="12"/>
    <col min="5119" max="5119" width="4.625" style="12" bestFit="1" customWidth="1"/>
    <col min="5120" max="5120" width="26.375" style="12" customWidth="1"/>
    <col min="5121" max="5121" width="12.875" style="12" customWidth="1"/>
    <col min="5122" max="5122" width="20.875" style="12" customWidth="1"/>
    <col min="5123" max="5123" width="18" style="12" bestFit="1" customWidth="1"/>
    <col min="5124" max="5124" width="17.75" style="12" bestFit="1" customWidth="1"/>
    <col min="5125" max="5125" width="20.25" style="12" customWidth="1"/>
    <col min="5126" max="5126" width="8" style="12" customWidth="1"/>
    <col min="5127" max="5127" width="9.875" style="12" customWidth="1"/>
    <col min="5128" max="5374" width="25" style="12"/>
    <col min="5375" max="5375" width="4.625" style="12" bestFit="1" customWidth="1"/>
    <col min="5376" max="5376" width="26.375" style="12" customWidth="1"/>
    <col min="5377" max="5377" width="12.875" style="12" customWidth="1"/>
    <col min="5378" max="5378" width="20.875" style="12" customWidth="1"/>
    <col min="5379" max="5379" width="18" style="12" bestFit="1" customWidth="1"/>
    <col min="5380" max="5380" width="17.75" style="12" bestFit="1" customWidth="1"/>
    <col min="5381" max="5381" width="20.25" style="12" customWidth="1"/>
    <col min="5382" max="5382" width="8" style="12" customWidth="1"/>
    <col min="5383" max="5383" width="9.875" style="12" customWidth="1"/>
    <col min="5384" max="5630" width="25" style="12"/>
    <col min="5631" max="5631" width="4.625" style="12" bestFit="1" customWidth="1"/>
    <col min="5632" max="5632" width="26.375" style="12" customWidth="1"/>
    <col min="5633" max="5633" width="12.875" style="12" customWidth="1"/>
    <col min="5634" max="5634" width="20.875" style="12" customWidth="1"/>
    <col min="5635" max="5635" width="18" style="12" bestFit="1" customWidth="1"/>
    <col min="5636" max="5636" width="17.75" style="12" bestFit="1" customWidth="1"/>
    <col min="5637" max="5637" width="20.25" style="12" customWidth="1"/>
    <col min="5638" max="5638" width="8" style="12" customWidth="1"/>
    <col min="5639" max="5639" width="9.875" style="12" customWidth="1"/>
    <col min="5640" max="5886" width="25" style="12"/>
    <col min="5887" max="5887" width="4.625" style="12" bestFit="1" customWidth="1"/>
    <col min="5888" max="5888" width="26.375" style="12" customWidth="1"/>
    <col min="5889" max="5889" width="12.875" style="12" customWidth="1"/>
    <col min="5890" max="5890" width="20.875" style="12" customWidth="1"/>
    <col min="5891" max="5891" width="18" style="12" bestFit="1" customWidth="1"/>
    <col min="5892" max="5892" width="17.75" style="12" bestFit="1" customWidth="1"/>
    <col min="5893" max="5893" width="20.25" style="12" customWidth="1"/>
    <col min="5894" max="5894" width="8" style="12" customWidth="1"/>
    <col min="5895" max="5895" width="9.875" style="12" customWidth="1"/>
    <col min="5896" max="6142" width="25" style="12"/>
    <col min="6143" max="6143" width="4.625" style="12" bestFit="1" customWidth="1"/>
    <col min="6144" max="6144" width="26.375" style="12" customWidth="1"/>
    <col min="6145" max="6145" width="12.875" style="12" customWidth="1"/>
    <col min="6146" max="6146" width="20.875" style="12" customWidth="1"/>
    <col min="6147" max="6147" width="18" style="12" bestFit="1" customWidth="1"/>
    <col min="6148" max="6148" width="17.75" style="12" bestFit="1" customWidth="1"/>
    <col min="6149" max="6149" width="20.25" style="12" customWidth="1"/>
    <col min="6150" max="6150" width="8" style="12" customWidth="1"/>
    <col min="6151" max="6151" width="9.875" style="12" customWidth="1"/>
    <col min="6152" max="6398" width="25" style="12"/>
    <col min="6399" max="6399" width="4.625" style="12" bestFit="1" customWidth="1"/>
    <col min="6400" max="6400" width="26.375" style="12" customWidth="1"/>
    <col min="6401" max="6401" width="12.875" style="12" customWidth="1"/>
    <col min="6402" max="6402" width="20.875" style="12" customWidth="1"/>
    <col min="6403" max="6403" width="18" style="12" bestFit="1" customWidth="1"/>
    <col min="6404" max="6404" width="17.75" style="12" bestFit="1" customWidth="1"/>
    <col min="6405" max="6405" width="20.25" style="12" customWidth="1"/>
    <col min="6406" max="6406" width="8" style="12" customWidth="1"/>
    <col min="6407" max="6407" width="9.875" style="12" customWidth="1"/>
    <col min="6408" max="6654" width="25" style="12"/>
    <col min="6655" max="6655" width="4.625" style="12" bestFit="1" customWidth="1"/>
    <col min="6656" max="6656" width="26.375" style="12" customWidth="1"/>
    <col min="6657" max="6657" width="12.875" style="12" customWidth="1"/>
    <col min="6658" max="6658" width="20.875" style="12" customWidth="1"/>
    <col min="6659" max="6659" width="18" style="12" bestFit="1" customWidth="1"/>
    <col min="6660" max="6660" width="17.75" style="12" bestFit="1" customWidth="1"/>
    <col min="6661" max="6661" width="20.25" style="12" customWidth="1"/>
    <col min="6662" max="6662" width="8" style="12" customWidth="1"/>
    <col min="6663" max="6663" width="9.875" style="12" customWidth="1"/>
    <col min="6664" max="6910" width="25" style="12"/>
    <col min="6911" max="6911" width="4.625" style="12" bestFit="1" customWidth="1"/>
    <col min="6912" max="6912" width="26.375" style="12" customWidth="1"/>
    <col min="6913" max="6913" width="12.875" style="12" customWidth="1"/>
    <col min="6914" max="6914" width="20.875" style="12" customWidth="1"/>
    <col min="6915" max="6915" width="18" style="12" bestFit="1" customWidth="1"/>
    <col min="6916" max="6916" width="17.75" style="12" bestFit="1" customWidth="1"/>
    <col min="6917" max="6917" width="20.25" style="12" customWidth="1"/>
    <col min="6918" max="6918" width="8" style="12" customWidth="1"/>
    <col min="6919" max="6919" width="9.875" style="12" customWidth="1"/>
    <col min="6920" max="7166" width="25" style="12"/>
    <col min="7167" max="7167" width="4.625" style="12" bestFit="1" customWidth="1"/>
    <col min="7168" max="7168" width="26.375" style="12" customWidth="1"/>
    <col min="7169" max="7169" width="12.875" style="12" customWidth="1"/>
    <col min="7170" max="7170" width="20.875" style="12" customWidth="1"/>
    <col min="7171" max="7171" width="18" style="12" bestFit="1" customWidth="1"/>
    <col min="7172" max="7172" width="17.75" style="12" bestFit="1" customWidth="1"/>
    <col min="7173" max="7173" width="20.25" style="12" customWidth="1"/>
    <col min="7174" max="7174" width="8" style="12" customWidth="1"/>
    <col min="7175" max="7175" width="9.875" style="12" customWidth="1"/>
    <col min="7176" max="7422" width="25" style="12"/>
    <col min="7423" max="7423" width="4.625" style="12" bestFit="1" customWidth="1"/>
    <col min="7424" max="7424" width="26.375" style="12" customWidth="1"/>
    <col min="7425" max="7425" width="12.875" style="12" customWidth="1"/>
    <col min="7426" max="7426" width="20.875" style="12" customWidth="1"/>
    <col min="7427" max="7427" width="18" style="12" bestFit="1" customWidth="1"/>
    <col min="7428" max="7428" width="17.75" style="12" bestFit="1" customWidth="1"/>
    <col min="7429" max="7429" width="20.25" style="12" customWidth="1"/>
    <col min="7430" max="7430" width="8" style="12" customWidth="1"/>
    <col min="7431" max="7431" width="9.875" style="12" customWidth="1"/>
    <col min="7432" max="7678" width="25" style="12"/>
    <col min="7679" max="7679" width="4.625" style="12" bestFit="1" customWidth="1"/>
    <col min="7680" max="7680" width="26.375" style="12" customWidth="1"/>
    <col min="7681" max="7681" width="12.875" style="12" customWidth="1"/>
    <col min="7682" max="7682" width="20.875" style="12" customWidth="1"/>
    <col min="7683" max="7683" width="18" style="12" bestFit="1" customWidth="1"/>
    <col min="7684" max="7684" width="17.75" style="12" bestFit="1" customWidth="1"/>
    <col min="7685" max="7685" width="20.25" style="12" customWidth="1"/>
    <col min="7686" max="7686" width="8" style="12" customWidth="1"/>
    <col min="7687" max="7687" width="9.875" style="12" customWidth="1"/>
    <col min="7688" max="7934" width="25" style="12"/>
    <col min="7935" max="7935" width="4.625" style="12" bestFit="1" customWidth="1"/>
    <col min="7936" max="7936" width="26.375" style="12" customWidth="1"/>
    <col min="7937" max="7937" width="12.875" style="12" customWidth="1"/>
    <col min="7938" max="7938" width="20.875" style="12" customWidth="1"/>
    <col min="7939" max="7939" width="18" style="12" bestFit="1" customWidth="1"/>
    <col min="7940" max="7940" width="17.75" style="12" bestFit="1" customWidth="1"/>
    <col min="7941" max="7941" width="20.25" style="12" customWidth="1"/>
    <col min="7942" max="7942" width="8" style="12" customWidth="1"/>
    <col min="7943" max="7943" width="9.875" style="12" customWidth="1"/>
    <col min="7944" max="8190" width="25" style="12"/>
    <col min="8191" max="8191" width="4.625" style="12" bestFit="1" customWidth="1"/>
    <col min="8192" max="8192" width="26.375" style="12" customWidth="1"/>
    <col min="8193" max="8193" width="12.875" style="12" customWidth="1"/>
    <col min="8194" max="8194" width="20.875" style="12" customWidth="1"/>
    <col min="8195" max="8195" width="18" style="12" bestFit="1" customWidth="1"/>
    <col min="8196" max="8196" width="17.75" style="12" bestFit="1" customWidth="1"/>
    <col min="8197" max="8197" width="20.25" style="12" customWidth="1"/>
    <col min="8198" max="8198" width="8" style="12" customWidth="1"/>
    <col min="8199" max="8199" width="9.875" style="12" customWidth="1"/>
    <col min="8200" max="8446" width="25" style="12"/>
    <col min="8447" max="8447" width="4.625" style="12" bestFit="1" customWidth="1"/>
    <col min="8448" max="8448" width="26.375" style="12" customWidth="1"/>
    <col min="8449" max="8449" width="12.875" style="12" customWidth="1"/>
    <col min="8450" max="8450" width="20.875" style="12" customWidth="1"/>
    <col min="8451" max="8451" width="18" style="12" bestFit="1" customWidth="1"/>
    <col min="8452" max="8452" width="17.75" style="12" bestFit="1" customWidth="1"/>
    <col min="8453" max="8453" width="20.25" style="12" customWidth="1"/>
    <col min="8454" max="8454" width="8" style="12" customWidth="1"/>
    <col min="8455" max="8455" width="9.875" style="12" customWidth="1"/>
    <col min="8456" max="8702" width="25" style="12"/>
    <col min="8703" max="8703" width="4.625" style="12" bestFit="1" customWidth="1"/>
    <col min="8704" max="8704" width="26.375" style="12" customWidth="1"/>
    <col min="8705" max="8705" width="12.875" style="12" customWidth="1"/>
    <col min="8706" max="8706" width="20.875" style="12" customWidth="1"/>
    <col min="8707" max="8707" width="18" style="12" bestFit="1" customWidth="1"/>
    <col min="8708" max="8708" width="17.75" style="12" bestFit="1" customWidth="1"/>
    <col min="8709" max="8709" width="20.25" style="12" customWidth="1"/>
    <col min="8710" max="8710" width="8" style="12" customWidth="1"/>
    <col min="8711" max="8711" width="9.875" style="12" customWidth="1"/>
    <col min="8712" max="8958" width="25" style="12"/>
    <col min="8959" max="8959" width="4.625" style="12" bestFit="1" customWidth="1"/>
    <col min="8960" max="8960" width="26.375" style="12" customWidth="1"/>
    <col min="8961" max="8961" width="12.875" style="12" customWidth="1"/>
    <col min="8962" max="8962" width="20.875" style="12" customWidth="1"/>
    <col min="8963" max="8963" width="18" style="12" bestFit="1" customWidth="1"/>
    <col min="8964" max="8964" width="17.75" style="12" bestFit="1" customWidth="1"/>
    <col min="8965" max="8965" width="20.25" style="12" customWidth="1"/>
    <col min="8966" max="8966" width="8" style="12" customWidth="1"/>
    <col min="8967" max="8967" width="9.875" style="12" customWidth="1"/>
    <col min="8968" max="9214" width="25" style="12"/>
    <col min="9215" max="9215" width="4.625" style="12" bestFit="1" customWidth="1"/>
    <col min="9216" max="9216" width="26.375" style="12" customWidth="1"/>
    <col min="9217" max="9217" width="12.875" style="12" customWidth="1"/>
    <col min="9218" max="9218" width="20.875" style="12" customWidth="1"/>
    <col min="9219" max="9219" width="18" style="12" bestFit="1" customWidth="1"/>
    <col min="9220" max="9220" width="17.75" style="12" bestFit="1" customWidth="1"/>
    <col min="9221" max="9221" width="20.25" style="12" customWidth="1"/>
    <col min="9222" max="9222" width="8" style="12" customWidth="1"/>
    <col min="9223" max="9223" width="9.875" style="12" customWidth="1"/>
    <col min="9224" max="9470" width="25" style="12"/>
    <col min="9471" max="9471" width="4.625" style="12" bestFit="1" customWidth="1"/>
    <col min="9472" max="9472" width="26.375" style="12" customWidth="1"/>
    <col min="9473" max="9473" width="12.875" style="12" customWidth="1"/>
    <col min="9474" max="9474" width="20.875" style="12" customWidth="1"/>
    <col min="9475" max="9475" width="18" style="12" bestFit="1" customWidth="1"/>
    <col min="9476" max="9476" width="17.75" style="12" bestFit="1" customWidth="1"/>
    <col min="9477" max="9477" width="20.25" style="12" customWidth="1"/>
    <col min="9478" max="9478" width="8" style="12" customWidth="1"/>
    <col min="9479" max="9479" width="9.875" style="12" customWidth="1"/>
    <col min="9480" max="9726" width="25" style="12"/>
    <col min="9727" max="9727" width="4.625" style="12" bestFit="1" customWidth="1"/>
    <col min="9728" max="9728" width="26.375" style="12" customWidth="1"/>
    <col min="9729" max="9729" width="12.875" style="12" customWidth="1"/>
    <col min="9730" max="9730" width="20.875" style="12" customWidth="1"/>
    <col min="9731" max="9731" width="18" style="12" bestFit="1" customWidth="1"/>
    <col min="9732" max="9732" width="17.75" style="12" bestFit="1" customWidth="1"/>
    <col min="9733" max="9733" width="20.25" style="12" customWidth="1"/>
    <col min="9734" max="9734" width="8" style="12" customWidth="1"/>
    <col min="9735" max="9735" width="9.875" style="12" customWidth="1"/>
    <col min="9736" max="9982" width="25" style="12"/>
    <col min="9983" max="9983" width="4.625" style="12" bestFit="1" customWidth="1"/>
    <col min="9984" max="9984" width="26.375" style="12" customWidth="1"/>
    <col min="9985" max="9985" width="12.875" style="12" customWidth="1"/>
    <col min="9986" max="9986" width="20.875" style="12" customWidth="1"/>
    <col min="9987" max="9987" width="18" style="12" bestFit="1" customWidth="1"/>
    <col min="9988" max="9988" width="17.75" style="12" bestFit="1" customWidth="1"/>
    <col min="9989" max="9989" width="20.25" style="12" customWidth="1"/>
    <col min="9990" max="9990" width="8" style="12" customWidth="1"/>
    <col min="9991" max="9991" width="9.875" style="12" customWidth="1"/>
    <col min="9992" max="10238" width="25" style="12"/>
    <col min="10239" max="10239" width="4.625" style="12" bestFit="1" customWidth="1"/>
    <col min="10240" max="10240" width="26.375" style="12" customWidth="1"/>
    <col min="10241" max="10241" width="12.875" style="12" customWidth="1"/>
    <col min="10242" max="10242" width="20.875" style="12" customWidth="1"/>
    <col min="10243" max="10243" width="18" style="12" bestFit="1" customWidth="1"/>
    <col min="10244" max="10244" width="17.75" style="12" bestFit="1" customWidth="1"/>
    <col min="10245" max="10245" width="20.25" style="12" customWidth="1"/>
    <col min="10246" max="10246" width="8" style="12" customWidth="1"/>
    <col min="10247" max="10247" width="9.875" style="12" customWidth="1"/>
    <col min="10248" max="10494" width="25" style="12"/>
    <col min="10495" max="10495" width="4.625" style="12" bestFit="1" customWidth="1"/>
    <col min="10496" max="10496" width="26.375" style="12" customWidth="1"/>
    <col min="10497" max="10497" width="12.875" style="12" customWidth="1"/>
    <col min="10498" max="10498" width="20.875" style="12" customWidth="1"/>
    <col min="10499" max="10499" width="18" style="12" bestFit="1" customWidth="1"/>
    <col min="10500" max="10500" width="17.75" style="12" bestFit="1" customWidth="1"/>
    <col min="10501" max="10501" width="20.25" style="12" customWidth="1"/>
    <col min="10502" max="10502" width="8" style="12" customWidth="1"/>
    <col min="10503" max="10503" width="9.875" style="12" customWidth="1"/>
    <col min="10504" max="10750" width="25" style="12"/>
    <col min="10751" max="10751" width="4.625" style="12" bestFit="1" customWidth="1"/>
    <col min="10752" max="10752" width="26.375" style="12" customWidth="1"/>
    <col min="10753" max="10753" width="12.875" style="12" customWidth="1"/>
    <col min="10754" max="10754" width="20.875" style="12" customWidth="1"/>
    <col min="10755" max="10755" width="18" style="12" bestFit="1" customWidth="1"/>
    <col min="10756" max="10756" width="17.75" style="12" bestFit="1" customWidth="1"/>
    <col min="10757" max="10757" width="20.25" style="12" customWidth="1"/>
    <col min="10758" max="10758" width="8" style="12" customWidth="1"/>
    <col min="10759" max="10759" width="9.875" style="12" customWidth="1"/>
    <col min="10760" max="11006" width="25" style="12"/>
    <col min="11007" max="11007" width="4.625" style="12" bestFit="1" customWidth="1"/>
    <col min="11008" max="11008" width="26.375" style="12" customWidth="1"/>
    <col min="11009" max="11009" width="12.875" style="12" customWidth="1"/>
    <col min="11010" max="11010" width="20.875" style="12" customWidth="1"/>
    <col min="11011" max="11011" width="18" style="12" bestFit="1" customWidth="1"/>
    <col min="11012" max="11012" width="17.75" style="12" bestFit="1" customWidth="1"/>
    <col min="11013" max="11013" width="20.25" style="12" customWidth="1"/>
    <col min="11014" max="11014" width="8" style="12" customWidth="1"/>
    <col min="11015" max="11015" width="9.875" style="12" customWidth="1"/>
    <col min="11016" max="11262" width="25" style="12"/>
    <col min="11263" max="11263" width="4.625" style="12" bestFit="1" customWidth="1"/>
    <col min="11264" max="11264" width="26.375" style="12" customWidth="1"/>
    <col min="11265" max="11265" width="12.875" style="12" customWidth="1"/>
    <col min="11266" max="11266" width="20.875" style="12" customWidth="1"/>
    <col min="11267" max="11267" width="18" style="12" bestFit="1" customWidth="1"/>
    <col min="11268" max="11268" width="17.75" style="12" bestFit="1" customWidth="1"/>
    <col min="11269" max="11269" width="20.25" style="12" customWidth="1"/>
    <col min="11270" max="11270" width="8" style="12" customWidth="1"/>
    <col min="11271" max="11271" width="9.875" style="12" customWidth="1"/>
    <col min="11272" max="11518" width="25" style="12"/>
    <col min="11519" max="11519" width="4.625" style="12" bestFit="1" customWidth="1"/>
    <col min="11520" max="11520" width="26.375" style="12" customWidth="1"/>
    <col min="11521" max="11521" width="12.875" style="12" customWidth="1"/>
    <col min="11522" max="11522" width="20.875" style="12" customWidth="1"/>
    <col min="11523" max="11523" width="18" style="12" bestFit="1" customWidth="1"/>
    <col min="11524" max="11524" width="17.75" style="12" bestFit="1" customWidth="1"/>
    <col min="11525" max="11525" width="20.25" style="12" customWidth="1"/>
    <col min="11526" max="11526" width="8" style="12" customWidth="1"/>
    <col min="11527" max="11527" width="9.875" style="12" customWidth="1"/>
    <col min="11528" max="11774" width="25" style="12"/>
    <col min="11775" max="11775" width="4.625" style="12" bestFit="1" customWidth="1"/>
    <col min="11776" max="11776" width="26.375" style="12" customWidth="1"/>
    <col min="11777" max="11777" width="12.875" style="12" customWidth="1"/>
    <col min="11778" max="11778" width="20.875" style="12" customWidth="1"/>
    <col min="11779" max="11779" width="18" style="12" bestFit="1" customWidth="1"/>
    <col min="11780" max="11780" width="17.75" style="12" bestFit="1" customWidth="1"/>
    <col min="11781" max="11781" width="20.25" style="12" customWidth="1"/>
    <col min="11782" max="11782" width="8" style="12" customWidth="1"/>
    <col min="11783" max="11783" width="9.875" style="12" customWidth="1"/>
    <col min="11784" max="12030" width="25" style="12"/>
    <col min="12031" max="12031" width="4.625" style="12" bestFit="1" customWidth="1"/>
    <col min="12032" max="12032" width="26.375" style="12" customWidth="1"/>
    <col min="12033" max="12033" width="12.875" style="12" customWidth="1"/>
    <col min="12034" max="12034" width="20.875" style="12" customWidth="1"/>
    <col min="12035" max="12035" width="18" style="12" bestFit="1" customWidth="1"/>
    <col min="12036" max="12036" width="17.75" style="12" bestFit="1" customWidth="1"/>
    <col min="12037" max="12037" width="20.25" style="12" customWidth="1"/>
    <col min="12038" max="12038" width="8" style="12" customWidth="1"/>
    <col min="12039" max="12039" width="9.875" style="12" customWidth="1"/>
    <col min="12040" max="12286" width="25" style="12"/>
    <col min="12287" max="12287" width="4.625" style="12" bestFit="1" customWidth="1"/>
    <col min="12288" max="12288" width="26.375" style="12" customWidth="1"/>
    <col min="12289" max="12289" width="12.875" style="12" customWidth="1"/>
    <col min="12290" max="12290" width="20.875" style="12" customWidth="1"/>
    <col min="12291" max="12291" width="18" style="12" bestFit="1" customWidth="1"/>
    <col min="12292" max="12292" width="17.75" style="12" bestFit="1" customWidth="1"/>
    <col min="12293" max="12293" width="20.25" style="12" customWidth="1"/>
    <col min="12294" max="12294" width="8" style="12" customWidth="1"/>
    <col min="12295" max="12295" width="9.875" style="12" customWidth="1"/>
    <col min="12296" max="12542" width="25" style="12"/>
    <col min="12543" max="12543" width="4.625" style="12" bestFit="1" customWidth="1"/>
    <col min="12544" max="12544" width="26.375" style="12" customWidth="1"/>
    <col min="12545" max="12545" width="12.875" style="12" customWidth="1"/>
    <col min="12546" max="12546" width="20.875" style="12" customWidth="1"/>
    <col min="12547" max="12547" width="18" style="12" bestFit="1" customWidth="1"/>
    <col min="12548" max="12548" width="17.75" style="12" bestFit="1" customWidth="1"/>
    <col min="12549" max="12549" width="20.25" style="12" customWidth="1"/>
    <col min="12550" max="12550" width="8" style="12" customWidth="1"/>
    <col min="12551" max="12551" width="9.875" style="12" customWidth="1"/>
    <col min="12552" max="12798" width="25" style="12"/>
    <col min="12799" max="12799" width="4.625" style="12" bestFit="1" customWidth="1"/>
    <col min="12800" max="12800" width="26.375" style="12" customWidth="1"/>
    <col min="12801" max="12801" width="12.875" style="12" customWidth="1"/>
    <col min="12802" max="12802" width="20.875" style="12" customWidth="1"/>
    <col min="12803" max="12803" width="18" style="12" bestFit="1" customWidth="1"/>
    <col min="12804" max="12804" width="17.75" style="12" bestFit="1" customWidth="1"/>
    <col min="12805" max="12805" width="20.25" style="12" customWidth="1"/>
    <col min="12806" max="12806" width="8" style="12" customWidth="1"/>
    <col min="12807" max="12807" width="9.875" style="12" customWidth="1"/>
    <col min="12808" max="13054" width="25" style="12"/>
    <col min="13055" max="13055" width="4.625" style="12" bestFit="1" customWidth="1"/>
    <col min="13056" max="13056" width="26.375" style="12" customWidth="1"/>
    <col min="13057" max="13057" width="12.875" style="12" customWidth="1"/>
    <col min="13058" max="13058" width="20.875" style="12" customWidth="1"/>
    <col min="13059" max="13059" width="18" style="12" bestFit="1" customWidth="1"/>
    <col min="13060" max="13060" width="17.75" style="12" bestFit="1" customWidth="1"/>
    <col min="13061" max="13061" width="20.25" style="12" customWidth="1"/>
    <col min="13062" max="13062" width="8" style="12" customWidth="1"/>
    <col min="13063" max="13063" width="9.875" style="12" customWidth="1"/>
    <col min="13064" max="13310" width="25" style="12"/>
    <col min="13311" max="13311" width="4.625" style="12" bestFit="1" customWidth="1"/>
    <col min="13312" max="13312" width="26.375" style="12" customWidth="1"/>
    <col min="13313" max="13313" width="12.875" style="12" customWidth="1"/>
    <col min="13314" max="13314" width="20.875" style="12" customWidth="1"/>
    <col min="13315" max="13315" width="18" style="12" bestFit="1" customWidth="1"/>
    <col min="13316" max="13316" width="17.75" style="12" bestFit="1" customWidth="1"/>
    <col min="13317" max="13317" width="20.25" style="12" customWidth="1"/>
    <col min="13318" max="13318" width="8" style="12" customWidth="1"/>
    <col min="13319" max="13319" width="9.875" style="12" customWidth="1"/>
    <col min="13320" max="13566" width="25" style="12"/>
    <col min="13567" max="13567" width="4.625" style="12" bestFit="1" customWidth="1"/>
    <col min="13568" max="13568" width="26.375" style="12" customWidth="1"/>
    <col min="13569" max="13569" width="12.875" style="12" customWidth="1"/>
    <col min="13570" max="13570" width="20.875" style="12" customWidth="1"/>
    <col min="13571" max="13571" width="18" style="12" bestFit="1" customWidth="1"/>
    <col min="13572" max="13572" width="17.75" style="12" bestFit="1" customWidth="1"/>
    <col min="13573" max="13573" width="20.25" style="12" customWidth="1"/>
    <col min="13574" max="13574" width="8" style="12" customWidth="1"/>
    <col min="13575" max="13575" width="9.875" style="12" customWidth="1"/>
    <col min="13576" max="13822" width="25" style="12"/>
    <col min="13823" max="13823" width="4.625" style="12" bestFit="1" customWidth="1"/>
    <col min="13824" max="13824" width="26.375" style="12" customWidth="1"/>
    <col min="13825" max="13825" width="12.875" style="12" customWidth="1"/>
    <col min="13826" max="13826" width="20.875" style="12" customWidth="1"/>
    <col min="13827" max="13827" width="18" style="12" bestFit="1" customWidth="1"/>
    <col min="13828" max="13828" width="17.75" style="12" bestFit="1" customWidth="1"/>
    <col min="13829" max="13829" width="20.25" style="12" customWidth="1"/>
    <col min="13830" max="13830" width="8" style="12" customWidth="1"/>
    <col min="13831" max="13831" width="9.875" style="12" customWidth="1"/>
    <col min="13832" max="14078" width="25" style="12"/>
    <col min="14079" max="14079" width="4.625" style="12" bestFit="1" customWidth="1"/>
    <col min="14080" max="14080" width="26.375" style="12" customWidth="1"/>
    <col min="14081" max="14081" width="12.875" style="12" customWidth="1"/>
    <col min="14082" max="14082" width="20.875" style="12" customWidth="1"/>
    <col min="14083" max="14083" width="18" style="12" bestFit="1" customWidth="1"/>
    <col min="14084" max="14084" width="17.75" style="12" bestFit="1" customWidth="1"/>
    <col min="14085" max="14085" width="20.25" style="12" customWidth="1"/>
    <col min="14086" max="14086" width="8" style="12" customWidth="1"/>
    <col min="14087" max="14087" width="9.875" style="12" customWidth="1"/>
    <col min="14088" max="14334" width="25" style="12"/>
    <col min="14335" max="14335" width="4.625" style="12" bestFit="1" customWidth="1"/>
    <col min="14336" max="14336" width="26.375" style="12" customWidth="1"/>
    <col min="14337" max="14337" width="12.875" style="12" customWidth="1"/>
    <col min="14338" max="14338" width="20.875" style="12" customWidth="1"/>
    <col min="14339" max="14339" width="18" style="12" bestFit="1" customWidth="1"/>
    <col min="14340" max="14340" width="17.75" style="12" bestFit="1" customWidth="1"/>
    <col min="14341" max="14341" width="20.25" style="12" customWidth="1"/>
    <col min="14342" max="14342" width="8" style="12" customWidth="1"/>
    <col min="14343" max="14343" width="9.875" style="12" customWidth="1"/>
    <col min="14344" max="14590" width="25" style="12"/>
    <col min="14591" max="14591" width="4.625" style="12" bestFit="1" customWidth="1"/>
    <col min="14592" max="14592" width="26.375" style="12" customWidth="1"/>
    <col min="14593" max="14593" width="12.875" style="12" customWidth="1"/>
    <col min="14594" max="14594" width="20.875" style="12" customWidth="1"/>
    <col min="14595" max="14595" width="18" style="12" bestFit="1" customWidth="1"/>
    <col min="14596" max="14596" width="17.75" style="12" bestFit="1" customWidth="1"/>
    <col min="14597" max="14597" width="20.25" style="12" customWidth="1"/>
    <col min="14598" max="14598" width="8" style="12" customWidth="1"/>
    <col min="14599" max="14599" width="9.875" style="12" customWidth="1"/>
    <col min="14600" max="14846" width="25" style="12"/>
    <col min="14847" max="14847" width="4.625" style="12" bestFit="1" customWidth="1"/>
    <col min="14848" max="14848" width="26.375" style="12" customWidth="1"/>
    <col min="14849" max="14849" width="12.875" style="12" customWidth="1"/>
    <col min="14850" max="14850" width="20.875" style="12" customWidth="1"/>
    <col min="14851" max="14851" width="18" style="12" bestFit="1" customWidth="1"/>
    <col min="14852" max="14852" width="17.75" style="12" bestFit="1" customWidth="1"/>
    <col min="14853" max="14853" width="20.25" style="12" customWidth="1"/>
    <col min="14854" max="14854" width="8" style="12" customWidth="1"/>
    <col min="14855" max="14855" width="9.875" style="12" customWidth="1"/>
    <col min="14856" max="15102" width="25" style="12"/>
    <col min="15103" max="15103" width="4.625" style="12" bestFit="1" customWidth="1"/>
    <col min="15104" max="15104" width="26.375" style="12" customWidth="1"/>
    <col min="15105" max="15105" width="12.875" style="12" customWidth="1"/>
    <col min="15106" max="15106" width="20.875" style="12" customWidth="1"/>
    <col min="15107" max="15107" width="18" style="12" bestFit="1" customWidth="1"/>
    <col min="15108" max="15108" width="17.75" style="12" bestFit="1" customWidth="1"/>
    <col min="15109" max="15109" width="20.25" style="12" customWidth="1"/>
    <col min="15110" max="15110" width="8" style="12" customWidth="1"/>
    <col min="15111" max="15111" width="9.875" style="12" customWidth="1"/>
    <col min="15112" max="15358" width="25" style="12"/>
    <col min="15359" max="15359" width="4.625" style="12" bestFit="1" customWidth="1"/>
    <col min="15360" max="15360" width="26.375" style="12" customWidth="1"/>
    <col min="15361" max="15361" width="12.875" style="12" customWidth="1"/>
    <col min="15362" max="15362" width="20.875" style="12" customWidth="1"/>
    <col min="15363" max="15363" width="18" style="12" bestFit="1" customWidth="1"/>
    <col min="15364" max="15364" width="17.75" style="12" bestFit="1" customWidth="1"/>
    <col min="15365" max="15365" width="20.25" style="12" customWidth="1"/>
    <col min="15366" max="15366" width="8" style="12" customWidth="1"/>
    <col min="15367" max="15367" width="9.875" style="12" customWidth="1"/>
    <col min="15368" max="15614" width="25" style="12"/>
    <col min="15615" max="15615" width="4.625" style="12" bestFit="1" customWidth="1"/>
    <col min="15616" max="15616" width="26.375" style="12" customWidth="1"/>
    <col min="15617" max="15617" width="12.875" style="12" customWidth="1"/>
    <col min="15618" max="15618" width="20.875" style="12" customWidth="1"/>
    <col min="15619" max="15619" width="18" style="12" bestFit="1" customWidth="1"/>
    <col min="15620" max="15620" width="17.75" style="12" bestFit="1" customWidth="1"/>
    <col min="15621" max="15621" width="20.25" style="12" customWidth="1"/>
    <col min="15622" max="15622" width="8" style="12" customWidth="1"/>
    <col min="15623" max="15623" width="9.875" style="12" customWidth="1"/>
    <col min="15624" max="15870" width="25" style="12"/>
    <col min="15871" max="15871" width="4.625" style="12" bestFit="1" customWidth="1"/>
    <col min="15872" max="15872" width="26.375" style="12" customWidth="1"/>
    <col min="15873" max="15873" width="12.875" style="12" customWidth="1"/>
    <col min="15874" max="15874" width="20.875" style="12" customWidth="1"/>
    <col min="15875" max="15875" width="18" style="12" bestFit="1" customWidth="1"/>
    <col min="15876" max="15876" width="17.75" style="12" bestFit="1" customWidth="1"/>
    <col min="15877" max="15877" width="20.25" style="12" customWidth="1"/>
    <col min="15878" max="15878" width="8" style="12" customWidth="1"/>
    <col min="15879" max="15879" width="9.875" style="12" customWidth="1"/>
    <col min="15880" max="16126" width="25" style="12"/>
    <col min="16127" max="16127" width="4.625" style="12" bestFit="1" customWidth="1"/>
    <col min="16128" max="16128" width="26.375" style="12" customWidth="1"/>
    <col min="16129" max="16129" width="12.875" style="12" customWidth="1"/>
    <col min="16130" max="16130" width="20.875" style="12" customWidth="1"/>
    <col min="16131" max="16131" width="18" style="12" bestFit="1" customWidth="1"/>
    <col min="16132" max="16132" width="17.75" style="12" bestFit="1" customWidth="1"/>
    <col min="16133" max="16133" width="20.25" style="12" customWidth="1"/>
    <col min="16134" max="16134" width="8" style="12" customWidth="1"/>
    <col min="16135" max="16135" width="9.875" style="12" customWidth="1"/>
    <col min="16136" max="16384" width="25" style="12"/>
  </cols>
  <sheetData>
    <row r="1" spans="1:7" s="11" customFormat="1" ht="52.5" customHeight="1" thickBot="1">
      <c r="A1" s="28" t="s">
        <v>21</v>
      </c>
      <c r="B1" s="28" t="s">
        <v>10</v>
      </c>
      <c r="C1" s="28" t="s">
        <v>42</v>
      </c>
      <c r="D1" s="28" t="s">
        <v>153</v>
      </c>
      <c r="E1" s="28" t="s">
        <v>154</v>
      </c>
      <c r="F1" s="31" t="s">
        <v>43</v>
      </c>
      <c r="G1" s="29" t="s">
        <v>44</v>
      </c>
    </row>
    <row r="2" spans="1:7" ht="36" customHeight="1" thickTop="1" thickBot="1">
      <c r="A2" s="200" t="s">
        <v>73</v>
      </c>
      <c r="B2" s="217" t="s">
        <v>45</v>
      </c>
      <c r="C2" s="218" t="s">
        <v>46</v>
      </c>
      <c r="D2" s="217" t="s">
        <v>47</v>
      </c>
      <c r="E2" s="217" t="s">
        <v>155</v>
      </c>
      <c r="F2" s="219">
        <v>1000000</v>
      </c>
      <c r="G2" s="212" t="s">
        <v>74</v>
      </c>
    </row>
    <row r="3" spans="1:7" ht="28.35" customHeight="1">
      <c r="A3" s="143">
        <v>1</v>
      </c>
      <c r="B3" s="70"/>
      <c r="C3" s="70"/>
      <c r="D3" s="70"/>
      <c r="E3" s="70"/>
      <c r="F3" s="71"/>
      <c r="G3" s="81"/>
    </row>
    <row r="4" spans="1:7" ht="28.35" customHeight="1">
      <c r="A4" s="143">
        <v>2</v>
      </c>
      <c r="B4" s="74"/>
      <c r="C4" s="74"/>
      <c r="D4" s="74"/>
      <c r="E4" s="74"/>
      <c r="F4" s="71"/>
      <c r="G4" s="82"/>
    </row>
    <row r="5" spans="1:7" ht="28.35" customHeight="1">
      <c r="A5" s="143">
        <v>3</v>
      </c>
      <c r="B5" s="74"/>
      <c r="C5" s="74"/>
      <c r="D5" s="74"/>
      <c r="E5" s="74"/>
      <c r="F5" s="71"/>
      <c r="G5" s="82"/>
    </row>
    <row r="6" spans="1:7" ht="28.35" customHeight="1">
      <c r="A6" s="143">
        <v>4</v>
      </c>
      <c r="B6" s="74"/>
      <c r="C6" s="74"/>
      <c r="D6" s="74"/>
      <c r="E6" s="74"/>
      <c r="F6" s="71"/>
      <c r="G6" s="82"/>
    </row>
    <row r="7" spans="1:7" ht="28.35" customHeight="1">
      <c r="A7" s="143">
        <v>5</v>
      </c>
      <c r="B7" s="74"/>
      <c r="C7" s="74"/>
      <c r="D7" s="74"/>
      <c r="E7" s="74"/>
      <c r="F7" s="71"/>
      <c r="G7" s="82"/>
    </row>
    <row r="8" spans="1:7" ht="28.35" customHeight="1">
      <c r="A8" s="143">
        <v>6</v>
      </c>
      <c r="B8" s="70"/>
      <c r="C8" s="70"/>
      <c r="D8" s="70"/>
      <c r="E8" s="70"/>
      <c r="F8" s="71"/>
      <c r="G8" s="81"/>
    </row>
    <row r="9" spans="1:7" ht="28.35" customHeight="1">
      <c r="A9" s="143">
        <v>7</v>
      </c>
      <c r="B9" s="74"/>
      <c r="C9" s="74"/>
      <c r="D9" s="74"/>
      <c r="E9" s="74"/>
      <c r="F9" s="71"/>
      <c r="G9" s="82"/>
    </row>
    <row r="10" spans="1:7" ht="28.35" customHeight="1">
      <c r="A10" s="143">
        <v>8</v>
      </c>
      <c r="B10" s="74"/>
      <c r="C10" s="74"/>
      <c r="D10" s="74"/>
      <c r="E10" s="74"/>
      <c r="F10" s="71"/>
      <c r="G10" s="82"/>
    </row>
    <row r="11" spans="1:7" ht="28.35" customHeight="1">
      <c r="A11" s="143">
        <v>9</v>
      </c>
      <c r="B11" s="74"/>
      <c r="C11" s="74"/>
      <c r="D11" s="74"/>
      <c r="E11" s="74"/>
      <c r="F11" s="71"/>
      <c r="G11" s="82"/>
    </row>
    <row r="12" spans="1:7" ht="28.35" customHeight="1">
      <c r="A12" s="143">
        <v>10</v>
      </c>
      <c r="B12" s="74"/>
      <c r="C12" s="74"/>
      <c r="D12" s="74"/>
      <c r="E12" s="74"/>
      <c r="F12" s="71"/>
      <c r="G12" s="82"/>
    </row>
    <row r="13" spans="1:7" ht="36" customHeight="1">
      <c r="B13" s="152">
        <f>COUNTA(B3:B12)</f>
        <v>0</v>
      </c>
      <c r="C13" s="46" t="s">
        <v>93</v>
      </c>
      <c r="D13" s="231"/>
      <c r="E13" s="232" t="s">
        <v>194</v>
      </c>
      <c r="F13" s="151">
        <f>SUM(F3:F12)</f>
        <v>0</v>
      </c>
    </row>
    <row r="14" spans="1:7" ht="27" customHeight="1">
      <c r="E14" s="12"/>
    </row>
    <row r="19" spans="1:1" ht="18" customHeight="1"/>
    <row r="20" spans="1:1" ht="27" customHeight="1">
      <c r="A20" s="37" t="s">
        <v>53</v>
      </c>
    </row>
  </sheetData>
  <phoneticPr fontId="1"/>
  <dataValidations count="2">
    <dataValidation imeMode="on" allowBlank="1" showInputMessage="1" showErrorMessage="1" sqref="G1:G1048576 IV1:IX1048576 SR1:ST1048576 ACN1:ACP1048576 AMJ1:AML1048576 AWF1:AWH1048576 BGB1:BGD1048576 BPX1:BPZ1048576 BZT1:BZV1048576 CJP1:CJR1048576 CTL1:CTN1048576 DDH1:DDJ1048576 DND1:DNF1048576 DWZ1:DXB1048576 EGV1:EGX1048576 EQR1:EQT1048576 FAN1:FAP1048576 FKJ1:FKL1048576 FUF1:FUH1048576 GEB1:GED1048576 GNX1:GNZ1048576 GXT1:GXV1048576 HHP1:HHR1048576 HRL1:HRN1048576 IBH1:IBJ1048576 ILD1:ILF1048576 IUZ1:IVB1048576 JEV1:JEX1048576 JOR1:JOT1048576 JYN1:JYP1048576 KIJ1:KIL1048576 KSF1:KSH1048576 LCB1:LCD1048576 LLX1:LLZ1048576 LVT1:LVV1048576 MFP1:MFR1048576 MPL1:MPN1048576 MZH1:MZJ1048576 NJD1:NJF1048576 NSZ1:NTB1048576 OCV1:OCX1048576 OMR1:OMT1048576 OWN1:OWP1048576 PGJ1:PGL1048576 PQF1:PQH1048576 QAB1:QAD1048576 QJX1:QJZ1048576 QTT1:QTV1048576 RDP1:RDR1048576 RNL1:RNN1048576 RXH1:RXJ1048576 SHD1:SHF1048576 SQZ1:SRB1048576 TAV1:TAX1048576 TKR1:TKT1048576 TUN1:TUP1048576 UEJ1:UEL1048576 UOF1:UOH1048576 UYB1:UYD1048576 VHX1:VHZ1048576 VRT1:VRV1048576 WBP1:WBR1048576 WLL1:WLN1048576 WVH1:WVJ1048576 JA1:JC1048576 SW1:SY1048576 ACS1:ACU1048576 AMO1:AMQ1048576 AWK1:AWM1048576 BGG1:BGI1048576 BQC1:BQE1048576 BZY1:CAA1048576 CJU1:CJW1048576 CTQ1:CTS1048576 DDM1:DDO1048576 DNI1:DNK1048576 DXE1:DXG1048576 EHA1:EHC1048576 EQW1:EQY1048576 FAS1:FAU1048576 FKO1:FKQ1048576 FUK1:FUM1048576 GEG1:GEI1048576 GOC1:GOE1048576 GXY1:GYA1048576 HHU1:HHW1048576 HRQ1:HRS1048576 IBM1:IBO1048576 ILI1:ILK1048576 IVE1:IVG1048576 JFA1:JFC1048576 JOW1:JOY1048576 JYS1:JYU1048576 KIO1:KIQ1048576 KSK1:KSM1048576 LCG1:LCI1048576 LMC1:LME1048576 LVY1:LWA1048576 MFU1:MFW1048576 MPQ1:MPS1048576 MZM1:MZO1048576 NJI1:NJK1048576 NTE1:NTG1048576 ODA1:ODC1048576 OMW1:OMY1048576 OWS1:OWU1048576 PGO1:PGQ1048576 PQK1:PQM1048576 QAG1:QAI1048576 QKC1:QKE1048576 QTY1:QUA1048576 RDU1:RDW1048576 RNQ1:RNS1048576 RXM1:RXO1048576 SHI1:SHK1048576 SRE1:SRG1048576 TBA1:TBC1048576 TKW1:TKY1048576 TUS1:TUU1048576 UEO1:UEQ1048576 UOK1:UOM1048576 UYG1:UYI1048576 VIC1:VIE1048576 VRY1:VSA1048576 WBU1:WBW1048576 WLQ1:WLS1048576 WVM1:WVO1048576 B1:E1048576"/>
    <dataValidation imeMode="off" allowBlank="1" showInputMessage="1" showErrorMessage="1" sqref="WVP1:XFD1048576 F1:F1048576 IY1:IZ1048576 SU1:SV1048576 ACQ1:ACR1048576 AMM1:AMN1048576 AWI1:AWJ1048576 BGE1:BGF1048576 BQA1:BQB1048576 BZW1:BZX1048576 CJS1:CJT1048576 CTO1:CTP1048576 DDK1:DDL1048576 DNG1:DNH1048576 DXC1:DXD1048576 EGY1:EGZ1048576 EQU1:EQV1048576 FAQ1:FAR1048576 FKM1:FKN1048576 FUI1:FUJ1048576 GEE1:GEF1048576 GOA1:GOB1048576 GXW1:GXX1048576 HHS1:HHT1048576 HRO1:HRP1048576 IBK1:IBL1048576 ILG1:ILH1048576 IVC1:IVD1048576 JEY1:JEZ1048576 JOU1:JOV1048576 JYQ1:JYR1048576 KIM1:KIN1048576 KSI1:KSJ1048576 LCE1:LCF1048576 LMA1:LMB1048576 LVW1:LVX1048576 MFS1:MFT1048576 MPO1:MPP1048576 MZK1:MZL1048576 NJG1:NJH1048576 NTC1:NTD1048576 OCY1:OCZ1048576 OMU1:OMV1048576 OWQ1:OWR1048576 PGM1:PGN1048576 PQI1:PQJ1048576 QAE1:QAF1048576 QKA1:QKB1048576 QTW1:QTX1048576 RDS1:RDT1048576 RNO1:RNP1048576 RXK1:RXL1048576 SHG1:SHH1048576 SRC1:SRD1048576 TAY1:TAZ1048576 TKU1:TKV1048576 TUQ1:TUR1048576 UEM1:UEN1048576 UOI1:UOJ1048576 UYE1:UYF1048576 VIA1:VIB1048576 VRW1:VRX1048576 WBS1:WBT1048576 WLO1:WLP1048576 WVK1:WVL1048576 H1:IU1048576 JD1:SQ1048576 SZ1:ACM1048576 ACV1:AMI1048576 AMR1:AWE1048576 AWN1:BGA1048576 BGJ1:BPW1048576 BQF1:BZS1048576 CAB1:CJO1048576 CJX1:CTK1048576 CTT1:DDG1048576 DDP1:DNC1048576 DNL1:DWY1048576 DXH1:EGU1048576 EHD1:EQQ1048576 EQZ1:FAM1048576 FAV1:FKI1048576 FKR1:FUE1048576 FUN1:GEA1048576 GEJ1:GNW1048576 GOF1:GXS1048576 GYB1:HHO1048576 HHX1:HRK1048576 HRT1:IBG1048576 IBP1:ILC1048576 ILL1:IUY1048576 IVH1:JEU1048576 JFD1:JOQ1048576 JOZ1:JYM1048576 JYV1:KII1048576 KIR1:KSE1048576 KSN1:LCA1048576 LCJ1:LLW1048576 LMF1:LVS1048576 LWB1:MFO1048576 MFX1:MPK1048576 MPT1:MZG1048576 MZP1:NJC1048576 NJL1:NSY1048576 NTH1:OCU1048576 ODD1:OMQ1048576 OMZ1:OWM1048576 OWV1:PGI1048576 PGR1:PQE1048576 PQN1:QAA1048576 QAJ1:QJW1048576 QKF1:QTS1048576 QUB1:RDO1048576 RDX1:RNK1048576 RNT1:RXG1048576 RXP1:SHC1048576 SHL1:SQY1048576 SRH1:TAU1048576 TBD1:TKQ1048576 TKZ1:TUM1048576 TUV1:UEI1048576 UER1:UOE1048576 UON1:UYA1048576 UYJ1:VHW1048576 VIF1:VRS1048576 VSB1:WBO1048576 WBX1:WLK1048576 WLT1:WVG1048576 A20:A1048576 A1:A18"/>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30"/>
  <sheetViews>
    <sheetView view="pageLayout" zoomScaleNormal="75" workbookViewId="0"/>
  </sheetViews>
  <sheetFormatPr defaultColWidth="27" defaultRowHeight="18" customHeight="1"/>
  <cols>
    <col min="1" max="1" width="3.375" style="10" customWidth="1"/>
    <col min="2" max="2" width="17.375" style="6" customWidth="1"/>
    <col min="3" max="3" width="11.375" style="6" customWidth="1"/>
    <col min="4" max="4" width="24.75" style="9" customWidth="1"/>
    <col min="5" max="5" width="22.5" style="9" customWidth="1"/>
    <col min="6" max="6" width="14.75" style="7" customWidth="1"/>
    <col min="7" max="251" width="27" style="7"/>
    <col min="252" max="252" width="4.625" style="7" bestFit="1" customWidth="1"/>
    <col min="253" max="253" width="16.125" style="7" customWidth="1"/>
    <col min="254" max="254" width="13.875" style="7" customWidth="1"/>
    <col min="255" max="255" width="9" style="7" bestFit="1" customWidth="1"/>
    <col min="256" max="256" width="15.625" style="7" customWidth="1"/>
    <col min="257" max="257" width="16.25" style="7" customWidth="1"/>
    <col min="258" max="258" width="9" style="7" customWidth="1"/>
    <col min="259" max="259" width="15.25" style="7" bestFit="1" customWidth="1"/>
    <col min="260" max="260" width="13.625" style="7" customWidth="1"/>
    <col min="261" max="261" width="7.125" style="7" bestFit="1" customWidth="1"/>
    <col min="262" max="262" width="9.875" style="7" customWidth="1"/>
    <col min="263" max="507" width="27" style="7"/>
    <col min="508" max="508" width="4.625" style="7" bestFit="1" customWidth="1"/>
    <col min="509" max="509" width="16.125" style="7" customWidth="1"/>
    <col min="510" max="510" width="13.875" style="7" customWidth="1"/>
    <col min="511" max="511" width="9" style="7" bestFit="1" customWidth="1"/>
    <col min="512" max="512" width="15.625" style="7" customWidth="1"/>
    <col min="513" max="513" width="16.25" style="7" customWidth="1"/>
    <col min="514" max="514" width="9" style="7" customWidth="1"/>
    <col min="515" max="515" width="15.25" style="7" bestFit="1" customWidth="1"/>
    <col min="516" max="516" width="13.625" style="7" customWidth="1"/>
    <col min="517" max="517" width="7.125" style="7" bestFit="1" customWidth="1"/>
    <col min="518" max="518" width="9.875" style="7" customWidth="1"/>
    <col min="519" max="763" width="27" style="7"/>
    <col min="764" max="764" width="4.625" style="7" bestFit="1" customWidth="1"/>
    <col min="765" max="765" width="16.125" style="7" customWidth="1"/>
    <col min="766" max="766" width="13.875" style="7" customWidth="1"/>
    <col min="767" max="767" width="9" style="7" bestFit="1" customWidth="1"/>
    <col min="768" max="768" width="15.625" style="7" customWidth="1"/>
    <col min="769" max="769" width="16.25" style="7" customWidth="1"/>
    <col min="770" max="770" width="9" style="7" customWidth="1"/>
    <col min="771" max="771" width="15.25" style="7" bestFit="1" customWidth="1"/>
    <col min="772" max="772" width="13.625" style="7" customWidth="1"/>
    <col min="773" max="773" width="7.125" style="7" bestFit="1" customWidth="1"/>
    <col min="774" max="774" width="9.875" style="7" customWidth="1"/>
    <col min="775" max="1019" width="27" style="7"/>
    <col min="1020" max="1020" width="4.625" style="7" bestFit="1" customWidth="1"/>
    <col min="1021" max="1021" width="16.125" style="7" customWidth="1"/>
    <col min="1022" max="1022" width="13.875" style="7" customWidth="1"/>
    <col min="1023" max="1023" width="9" style="7" bestFit="1" customWidth="1"/>
    <col min="1024" max="1024" width="15.625" style="7" customWidth="1"/>
    <col min="1025" max="1025" width="16.25" style="7" customWidth="1"/>
    <col min="1026" max="1026" width="9" style="7" customWidth="1"/>
    <col min="1027" max="1027" width="15.25" style="7" bestFit="1" customWidth="1"/>
    <col min="1028" max="1028" width="13.625" style="7" customWidth="1"/>
    <col min="1029" max="1029" width="7.125" style="7" bestFit="1" customWidth="1"/>
    <col min="1030" max="1030" width="9.875" style="7" customWidth="1"/>
    <col min="1031" max="1275" width="27" style="7"/>
    <col min="1276" max="1276" width="4.625" style="7" bestFit="1" customWidth="1"/>
    <col min="1277" max="1277" width="16.125" style="7" customWidth="1"/>
    <col min="1278" max="1278" width="13.875" style="7" customWidth="1"/>
    <col min="1279" max="1279" width="9" style="7" bestFit="1" customWidth="1"/>
    <col min="1280" max="1280" width="15.625" style="7" customWidth="1"/>
    <col min="1281" max="1281" width="16.25" style="7" customWidth="1"/>
    <col min="1282" max="1282" width="9" style="7" customWidth="1"/>
    <col min="1283" max="1283" width="15.25" style="7" bestFit="1" customWidth="1"/>
    <col min="1284" max="1284" width="13.625" style="7" customWidth="1"/>
    <col min="1285" max="1285" width="7.125" style="7" bestFit="1" customWidth="1"/>
    <col min="1286" max="1286" width="9.875" style="7" customWidth="1"/>
    <col min="1287" max="1531" width="27" style="7"/>
    <col min="1532" max="1532" width="4.625" style="7" bestFit="1" customWidth="1"/>
    <col min="1533" max="1533" width="16.125" style="7" customWidth="1"/>
    <col min="1534" max="1534" width="13.875" style="7" customWidth="1"/>
    <col min="1535" max="1535" width="9" style="7" bestFit="1" customWidth="1"/>
    <col min="1536" max="1536" width="15.625" style="7" customWidth="1"/>
    <col min="1537" max="1537" width="16.25" style="7" customWidth="1"/>
    <col min="1538" max="1538" width="9" style="7" customWidth="1"/>
    <col min="1539" max="1539" width="15.25" style="7" bestFit="1" customWidth="1"/>
    <col min="1540" max="1540" width="13.625" style="7" customWidth="1"/>
    <col min="1541" max="1541" width="7.125" style="7" bestFit="1" customWidth="1"/>
    <col min="1542" max="1542" width="9.875" style="7" customWidth="1"/>
    <col min="1543" max="1787" width="27" style="7"/>
    <col min="1788" max="1788" width="4.625" style="7" bestFit="1" customWidth="1"/>
    <col min="1789" max="1789" width="16.125" style="7" customWidth="1"/>
    <col min="1790" max="1790" width="13.875" style="7" customWidth="1"/>
    <col min="1791" max="1791" width="9" style="7" bestFit="1" customWidth="1"/>
    <col min="1792" max="1792" width="15.625" style="7" customWidth="1"/>
    <col min="1793" max="1793" width="16.25" style="7" customWidth="1"/>
    <col min="1794" max="1794" width="9" style="7" customWidth="1"/>
    <col min="1795" max="1795" width="15.25" style="7" bestFit="1" customWidth="1"/>
    <col min="1796" max="1796" width="13.625" style="7" customWidth="1"/>
    <col min="1797" max="1797" width="7.125" style="7" bestFit="1" customWidth="1"/>
    <col min="1798" max="1798" width="9.875" style="7" customWidth="1"/>
    <col min="1799" max="2043" width="27" style="7"/>
    <col min="2044" max="2044" width="4.625" style="7" bestFit="1" customWidth="1"/>
    <col min="2045" max="2045" width="16.125" style="7" customWidth="1"/>
    <col min="2046" max="2046" width="13.875" style="7" customWidth="1"/>
    <col min="2047" max="2047" width="9" style="7" bestFit="1" customWidth="1"/>
    <col min="2048" max="2048" width="15.625" style="7" customWidth="1"/>
    <col min="2049" max="2049" width="16.25" style="7" customWidth="1"/>
    <col min="2050" max="2050" width="9" style="7" customWidth="1"/>
    <col min="2051" max="2051" width="15.25" style="7" bestFit="1" customWidth="1"/>
    <col min="2052" max="2052" width="13.625" style="7" customWidth="1"/>
    <col min="2053" max="2053" width="7.125" style="7" bestFit="1" customWidth="1"/>
    <col min="2054" max="2054" width="9.875" style="7" customWidth="1"/>
    <col min="2055" max="2299" width="27" style="7"/>
    <col min="2300" max="2300" width="4.625" style="7" bestFit="1" customWidth="1"/>
    <col min="2301" max="2301" width="16.125" style="7" customWidth="1"/>
    <col min="2302" max="2302" width="13.875" style="7" customWidth="1"/>
    <col min="2303" max="2303" width="9" style="7" bestFit="1" customWidth="1"/>
    <col min="2304" max="2304" width="15.625" style="7" customWidth="1"/>
    <col min="2305" max="2305" width="16.25" style="7" customWidth="1"/>
    <col min="2306" max="2306" width="9" style="7" customWidth="1"/>
    <col min="2307" max="2307" width="15.25" style="7" bestFit="1" customWidth="1"/>
    <col min="2308" max="2308" width="13.625" style="7" customWidth="1"/>
    <col min="2309" max="2309" width="7.125" style="7" bestFit="1" customWidth="1"/>
    <col min="2310" max="2310" width="9.875" style="7" customWidth="1"/>
    <col min="2311" max="2555" width="27" style="7"/>
    <col min="2556" max="2556" width="4.625" style="7" bestFit="1" customWidth="1"/>
    <col min="2557" max="2557" width="16.125" style="7" customWidth="1"/>
    <col min="2558" max="2558" width="13.875" style="7" customWidth="1"/>
    <col min="2559" max="2559" width="9" style="7" bestFit="1" customWidth="1"/>
    <col min="2560" max="2560" width="15.625" style="7" customWidth="1"/>
    <col min="2561" max="2561" width="16.25" style="7" customWidth="1"/>
    <col min="2562" max="2562" width="9" style="7" customWidth="1"/>
    <col min="2563" max="2563" width="15.25" style="7" bestFit="1" customWidth="1"/>
    <col min="2564" max="2564" width="13.625" style="7" customWidth="1"/>
    <col min="2565" max="2565" width="7.125" style="7" bestFit="1" customWidth="1"/>
    <col min="2566" max="2566" width="9.875" style="7" customWidth="1"/>
    <col min="2567" max="2811" width="27" style="7"/>
    <col min="2812" max="2812" width="4.625" style="7" bestFit="1" customWidth="1"/>
    <col min="2813" max="2813" width="16.125" style="7" customWidth="1"/>
    <col min="2814" max="2814" width="13.875" style="7" customWidth="1"/>
    <col min="2815" max="2815" width="9" style="7" bestFit="1" customWidth="1"/>
    <col min="2816" max="2816" width="15.625" style="7" customWidth="1"/>
    <col min="2817" max="2817" width="16.25" style="7" customWidth="1"/>
    <col min="2818" max="2818" width="9" style="7" customWidth="1"/>
    <col min="2819" max="2819" width="15.25" style="7" bestFit="1" customWidth="1"/>
    <col min="2820" max="2820" width="13.625" style="7" customWidth="1"/>
    <col min="2821" max="2821" width="7.125" style="7" bestFit="1" customWidth="1"/>
    <col min="2822" max="2822" width="9.875" style="7" customWidth="1"/>
    <col min="2823" max="3067" width="27" style="7"/>
    <col min="3068" max="3068" width="4.625" style="7" bestFit="1" customWidth="1"/>
    <col min="3069" max="3069" width="16.125" style="7" customWidth="1"/>
    <col min="3070" max="3070" width="13.875" style="7" customWidth="1"/>
    <col min="3071" max="3071" width="9" style="7" bestFit="1" customWidth="1"/>
    <col min="3072" max="3072" width="15.625" style="7" customWidth="1"/>
    <col min="3073" max="3073" width="16.25" style="7" customWidth="1"/>
    <col min="3074" max="3074" width="9" style="7" customWidth="1"/>
    <col min="3075" max="3075" width="15.25" style="7" bestFit="1" customWidth="1"/>
    <col min="3076" max="3076" width="13.625" style="7" customWidth="1"/>
    <col min="3077" max="3077" width="7.125" style="7" bestFit="1" customWidth="1"/>
    <col min="3078" max="3078" width="9.875" style="7" customWidth="1"/>
    <col min="3079" max="3323" width="27" style="7"/>
    <col min="3324" max="3324" width="4.625" style="7" bestFit="1" customWidth="1"/>
    <col min="3325" max="3325" width="16.125" style="7" customWidth="1"/>
    <col min="3326" max="3326" width="13.875" style="7" customWidth="1"/>
    <col min="3327" max="3327" width="9" style="7" bestFit="1" customWidth="1"/>
    <col min="3328" max="3328" width="15.625" style="7" customWidth="1"/>
    <col min="3329" max="3329" width="16.25" style="7" customWidth="1"/>
    <col min="3330" max="3330" width="9" style="7" customWidth="1"/>
    <col min="3331" max="3331" width="15.25" style="7" bestFit="1" customWidth="1"/>
    <col min="3332" max="3332" width="13.625" style="7" customWidth="1"/>
    <col min="3333" max="3333" width="7.125" style="7" bestFit="1" customWidth="1"/>
    <col min="3334" max="3334" width="9.875" style="7" customWidth="1"/>
    <col min="3335" max="3579" width="27" style="7"/>
    <col min="3580" max="3580" width="4.625" style="7" bestFit="1" customWidth="1"/>
    <col min="3581" max="3581" width="16.125" style="7" customWidth="1"/>
    <col min="3582" max="3582" width="13.875" style="7" customWidth="1"/>
    <col min="3583" max="3583" width="9" style="7" bestFit="1" customWidth="1"/>
    <col min="3584" max="3584" width="15.625" style="7" customWidth="1"/>
    <col min="3585" max="3585" width="16.25" style="7" customWidth="1"/>
    <col min="3586" max="3586" width="9" style="7" customWidth="1"/>
    <col min="3587" max="3587" width="15.25" style="7" bestFit="1" customWidth="1"/>
    <col min="3588" max="3588" width="13.625" style="7" customWidth="1"/>
    <col min="3589" max="3589" width="7.125" style="7" bestFit="1" customWidth="1"/>
    <col min="3590" max="3590" width="9.875" style="7" customWidth="1"/>
    <col min="3591" max="3835" width="27" style="7"/>
    <col min="3836" max="3836" width="4.625" style="7" bestFit="1" customWidth="1"/>
    <col min="3837" max="3837" width="16.125" style="7" customWidth="1"/>
    <col min="3838" max="3838" width="13.875" style="7" customWidth="1"/>
    <col min="3839" max="3839" width="9" style="7" bestFit="1" customWidth="1"/>
    <col min="3840" max="3840" width="15.625" style="7" customWidth="1"/>
    <col min="3841" max="3841" width="16.25" style="7" customWidth="1"/>
    <col min="3842" max="3842" width="9" style="7" customWidth="1"/>
    <col min="3843" max="3843" width="15.25" style="7" bestFit="1" customWidth="1"/>
    <col min="3844" max="3844" width="13.625" style="7" customWidth="1"/>
    <col min="3845" max="3845" width="7.125" style="7" bestFit="1" customWidth="1"/>
    <col min="3846" max="3846" width="9.875" style="7" customWidth="1"/>
    <col min="3847" max="4091" width="27" style="7"/>
    <col min="4092" max="4092" width="4.625" style="7" bestFit="1" customWidth="1"/>
    <col min="4093" max="4093" width="16.125" style="7" customWidth="1"/>
    <col min="4094" max="4094" width="13.875" style="7" customWidth="1"/>
    <col min="4095" max="4095" width="9" style="7" bestFit="1" customWidth="1"/>
    <col min="4096" max="4096" width="15.625" style="7" customWidth="1"/>
    <col min="4097" max="4097" width="16.25" style="7" customWidth="1"/>
    <col min="4098" max="4098" width="9" style="7" customWidth="1"/>
    <col min="4099" max="4099" width="15.25" style="7" bestFit="1" customWidth="1"/>
    <col min="4100" max="4100" width="13.625" style="7" customWidth="1"/>
    <col min="4101" max="4101" width="7.125" style="7" bestFit="1" customWidth="1"/>
    <col min="4102" max="4102" width="9.875" style="7" customWidth="1"/>
    <col min="4103" max="4347" width="27" style="7"/>
    <col min="4348" max="4348" width="4.625" style="7" bestFit="1" customWidth="1"/>
    <col min="4349" max="4349" width="16.125" style="7" customWidth="1"/>
    <col min="4350" max="4350" width="13.875" style="7" customWidth="1"/>
    <col min="4351" max="4351" width="9" style="7" bestFit="1" customWidth="1"/>
    <col min="4352" max="4352" width="15.625" style="7" customWidth="1"/>
    <col min="4353" max="4353" width="16.25" style="7" customWidth="1"/>
    <col min="4354" max="4354" width="9" style="7" customWidth="1"/>
    <col min="4355" max="4355" width="15.25" style="7" bestFit="1" customWidth="1"/>
    <col min="4356" max="4356" width="13.625" style="7" customWidth="1"/>
    <col min="4357" max="4357" width="7.125" style="7" bestFit="1" customWidth="1"/>
    <col min="4358" max="4358" width="9.875" style="7" customWidth="1"/>
    <col min="4359" max="4603" width="27" style="7"/>
    <col min="4604" max="4604" width="4.625" style="7" bestFit="1" customWidth="1"/>
    <col min="4605" max="4605" width="16.125" style="7" customWidth="1"/>
    <col min="4606" max="4606" width="13.875" style="7" customWidth="1"/>
    <col min="4607" max="4607" width="9" style="7" bestFit="1" customWidth="1"/>
    <col min="4608" max="4608" width="15.625" style="7" customWidth="1"/>
    <col min="4609" max="4609" width="16.25" style="7" customWidth="1"/>
    <col min="4610" max="4610" width="9" style="7" customWidth="1"/>
    <col min="4611" max="4611" width="15.25" style="7" bestFit="1" customWidth="1"/>
    <col min="4612" max="4612" width="13.625" style="7" customWidth="1"/>
    <col min="4613" max="4613" width="7.125" style="7" bestFit="1" customWidth="1"/>
    <col min="4614" max="4614" width="9.875" style="7" customWidth="1"/>
    <col min="4615" max="4859" width="27" style="7"/>
    <col min="4860" max="4860" width="4.625" style="7" bestFit="1" customWidth="1"/>
    <col min="4861" max="4861" width="16.125" style="7" customWidth="1"/>
    <col min="4862" max="4862" width="13.875" style="7" customWidth="1"/>
    <col min="4863" max="4863" width="9" style="7" bestFit="1" customWidth="1"/>
    <col min="4864" max="4864" width="15.625" style="7" customWidth="1"/>
    <col min="4865" max="4865" width="16.25" style="7" customWidth="1"/>
    <col min="4866" max="4866" width="9" style="7" customWidth="1"/>
    <col min="4867" max="4867" width="15.25" style="7" bestFit="1" customWidth="1"/>
    <col min="4868" max="4868" width="13.625" style="7" customWidth="1"/>
    <col min="4869" max="4869" width="7.125" style="7" bestFit="1" customWidth="1"/>
    <col min="4870" max="4870" width="9.875" style="7" customWidth="1"/>
    <col min="4871" max="5115" width="27" style="7"/>
    <col min="5116" max="5116" width="4.625" style="7" bestFit="1" customWidth="1"/>
    <col min="5117" max="5117" width="16.125" style="7" customWidth="1"/>
    <col min="5118" max="5118" width="13.875" style="7" customWidth="1"/>
    <col min="5119" max="5119" width="9" style="7" bestFit="1" customWidth="1"/>
    <col min="5120" max="5120" width="15.625" style="7" customWidth="1"/>
    <col min="5121" max="5121" width="16.25" style="7" customWidth="1"/>
    <col min="5122" max="5122" width="9" style="7" customWidth="1"/>
    <col min="5123" max="5123" width="15.25" style="7" bestFit="1" customWidth="1"/>
    <col min="5124" max="5124" width="13.625" style="7" customWidth="1"/>
    <col min="5125" max="5125" width="7.125" style="7" bestFit="1" customWidth="1"/>
    <col min="5126" max="5126" width="9.875" style="7" customWidth="1"/>
    <col min="5127" max="5371" width="27" style="7"/>
    <col min="5372" max="5372" width="4.625" style="7" bestFit="1" customWidth="1"/>
    <col min="5373" max="5373" width="16.125" style="7" customWidth="1"/>
    <col min="5374" max="5374" width="13.875" style="7" customWidth="1"/>
    <col min="5375" max="5375" width="9" style="7" bestFit="1" customWidth="1"/>
    <col min="5376" max="5376" width="15.625" style="7" customWidth="1"/>
    <col min="5377" max="5377" width="16.25" style="7" customWidth="1"/>
    <col min="5378" max="5378" width="9" style="7" customWidth="1"/>
    <col min="5379" max="5379" width="15.25" style="7" bestFit="1" customWidth="1"/>
    <col min="5380" max="5380" width="13.625" style="7" customWidth="1"/>
    <col min="5381" max="5381" width="7.125" style="7" bestFit="1" customWidth="1"/>
    <col min="5382" max="5382" width="9.875" style="7" customWidth="1"/>
    <col min="5383" max="5627" width="27" style="7"/>
    <col min="5628" max="5628" width="4.625" style="7" bestFit="1" customWidth="1"/>
    <col min="5629" max="5629" width="16.125" style="7" customWidth="1"/>
    <col min="5630" max="5630" width="13.875" style="7" customWidth="1"/>
    <col min="5631" max="5631" width="9" style="7" bestFit="1" customWidth="1"/>
    <col min="5632" max="5632" width="15.625" style="7" customWidth="1"/>
    <col min="5633" max="5633" width="16.25" style="7" customWidth="1"/>
    <col min="5634" max="5634" width="9" style="7" customWidth="1"/>
    <col min="5635" max="5635" width="15.25" style="7" bestFit="1" customWidth="1"/>
    <col min="5636" max="5636" width="13.625" style="7" customWidth="1"/>
    <col min="5637" max="5637" width="7.125" style="7" bestFit="1" customWidth="1"/>
    <col min="5638" max="5638" width="9.875" style="7" customWidth="1"/>
    <col min="5639" max="5883" width="27" style="7"/>
    <col min="5884" max="5884" width="4.625" style="7" bestFit="1" customWidth="1"/>
    <col min="5885" max="5885" width="16.125" style="7" customWidth="1"/>
    <col min="5886" max="5886" width="13.875" style="7" customWidth="1"/>
    <col min="5887" max="5887" width="9" style="7" bestFit="1" customWidth="1"/>
    <col min="5888" max="5888" width="15.625" style="7" customWidth="1"/>
    <col min="5889" max="5889" width="16.25" style="7" customWidth="1"/>
    <col min="5890" max="5890" width="9" style="7" customWidth="1"/>
    <col min="5891" max="5891" width="15.25" style="7" bestFit="1" customWidth="1"/>
    <col min="5892" max="5892" width="13.625" style="7" customWidth="1"/>
    <col min="5893" max="5893" width="7.125" style="7" bestFit="1" customWidth="1"/>
    <col min="5894" max="5894" width="9.875" style="7" customWidth="1"/>
    <col min="5895" max="6139" width="27" style="7"/>
    <col min="6140" max="6140" width="4.625" style="7" bestFit="1" customWidth="1"/>
    <col min="6141" max="6141" width="16.125" style="7" customWidth="1"/>
    <col min="6142" max="6142" width="13.875" style="7" customWidth="1"/>
    <col min="6143" max="6143" width="9" style="7" bestFit="1" customWidth="1"/>
    <col min="6144" max="6144" width="15.625" style="7" customWidth="1"/>
    <col min="6145" max="6145" width="16.25" style="7" customWidth="1"/>
    <col min="6146" max="6146" width="9" style="7" customWidth="1"/>
    <col min="6147" max="6147" width="15.25" style="7" bestFit="1" customWidth="1"/>
    <col min="6148" max="6148" width="13.625" style="7" customWidth="1"/>
    <col min="6149" max="6149" width="7.125" style="7" bestFit="1" customWidth="1"/>
    <col min="6150" max="6150" width="9.875" style="7" customWidth="1"/>
    <col min="6151" max="6395" width="27" style="7"/>
    <col min="6396" max="6396" width="4.625" style="7" bestFit="1" customWidth="1"/>
    <col min="6397" max="6397" width="16.125" style="7" customWidth="1"/>
    <col min="6398" max="6398" width="13.875" style="7" customWidth="1"/>
    <col min="6399" max="6399" width="9" style="7" bestFit="1" customWidth="1"/>
    <col min="6400" max="6400" width="15.625" style="7" customWidth="1"/>
    <col min="6401" max="6401" width="16.25" style="7" customWidth="1"/>
    <col min="6402" max="6402" width="9" style="7" customWidth="1"/>
    <col min="6403" max="6403" width="15.25" style="7" bestFit="1" customWidth="1"/>
    <col min="6404" max="6404" width="13.625" style="7" customWidth="1"/>
    <col min="6405" max="6405" width="7.125" style="7" bestFit="1" customWidth="1"/>
    <col min="6406" max="6406" width="9.875" style="7" customWidth="1"/>
    <col min="6407" max="6651" width="27" style="7"/>
    <col min="6652" max="6652" width="4.625" style="7" bestFit="1" customWidth="1"/>
    <col min="6653" max="6653" width="16.125" style="7" customWidth="1"/>
    <col min="6654" max="6654" width="13.875" style="7" customWidth="1"/>
    <col min="6655" max="6655" width="9" style="7" bestFit="1" customWidth="1"/>
    <col min="6656" max="6656" width="15.625" style="7" customWidth="1"/>
    <col min="6657" max="6657" width="16.25" style="7" customWidth="1"/>
    <col min="6658" max="6658" width="9" style="7" customWidth="1"/>
    <col min="6659" max="6659" width="15.25" style="7" bestFit="1" customWidth="1"/>
    <col min="6660" max="6660" width="13.625" style="7" customWidth="1"/>
    <col min="6661" max="6661" width="7.125" style="7" bestFit="1" customWidth="1"/>
    <col min="6662" max="6662" width="9.875" style="7" customWidth="1"/>
    <col min="6663" max="6907" width="27" style="7"/>
    <col min="6908" max="6908" width="4.625" style="7" bestFit="1" customWidth="1"/>
    <col min="6909" max="6909" width="16.125" style="7" customWidth="1"/>
    <col min="6910" max="6910" width="13.875" style="7" customWidth="1"/>
    <col min="6911" max="6911" width="9" style="7" bestFit="1" customWidth="1"/>
    <col min="6912" max="6912" width="15.625" style="7" customWidth="1"/>
    <col min="6913" max="6913" width="16.25" style="7" customWidth="1"/>
    <col min="6914" max="6914" width="9" style="7" customWidth="1"/>
    <col min="6915" max="6915" width="15.25" style="7" bestFit="1" customWidth="1"/>
    <col min="6916" max="6916" width="13.625" style="7" customWidth="1"/>
    <col min="6917" max="6917" width="7.125" style="7" bestFit="1" customWidth="1"/>
    <col min="6918" max="6918" width="9.875" style="7" customWidth="1"/>
    <col min="6919" max="7163" width="27" style="7"/>
    <col min="7164" max="7164" width="4.625" style="7" bestFit="1" customWidth="1"/>
    <col min="7165" max="7165" width="16.125" style="7" customWidth="1"/>
    <col min="7166" max="7166" width="13.875" style="7" customWidth="1"/>
    <col min="7167" max="7167" width="9" style="7" bestFit="1" customWidth="1"/>
    <col min="7168" max="7168" width="15.625" style="7" customWidth="1"/>
    <col min="7169" max="7169" width="16.25" style="7" customWidth="1"/>
    <col min="7170" max="7170" width="9" style="7" customWidth="1"/>
    <col min="7171" max="7171" width="15.25" style="7" bestFit="1" customWidth="1"/>
    <col min="7172" max="7172" width="13.625" style="7" customWidth="1"/>
    <col min="7173" max="7173" width="7.125" style="7" bestFit="1" customWidth="1"/>
    <col min="7174" max="7174" width="9.875" style="7" customWidth="1"/>
    <col min="7175" max="7419" width="27" style="7"/>
    <col min="7420" max="7420" width="4.625" style="7" bestFit="1" customWidth="1"/>
    <col min="7421" max="7421" width="16.125" style="7" customWidth="1"/>
    <col min="7422" max="7422" width="13.875" style="7" customWidth="1"/>
    <col min="7423" max="7423" width="9" style="7" bestFit="1" customWidth="1"/>
    <col min="7424" max="7424" width="15.625" style="7" customWidth="1"/>
    <col min="7425" max="7425" width="16.25" style="7" customWidth="1"/>
    <col min="7426" max="7426" width="9" style="7" customWidth="1"/>
    <col min="7427" max="7427" width="15.25" style="7" bestFit="1" customWidth="1"/>
    <col min="7428" max="7428" width="13.625" style="7" customWidth="1"/>
    <col min="7429" max="7429" width="7.125" style="7" bestFit="1" customWidth="1"/>
    <col min="7430" max="7430" width="9.875" style="7" customWidth="1"/>
    <col min="7431" max="7675" width="27" style="7"/>
    <col min="7676" max="7676" width="4.625" style="7" bestFit="1" customWidth="1"/>
    <col min="7677" max="7677" width="16.125" style="7" customWidth="1"/>
    <col min="7678" max="7678" width="13.875" style="7" customWidth="1"/>
    <col min="7679" max="7679" width="9" style="7" bestFit="1" customWidth="1"/>
    <col min="7680" max="7680" width="15.625" style="7" customWidth="1"/>
    <col min="7681" max="7681" width="16.25" style="7" customWidth="1"/>
    <col min="7682" max="7682" width="9" style="7" customWidth="1"/>
    <col min="7683" max="7683" width="15.25" style="7" bestFit="1" customWidth="1"/>
    <col min="7684" max="7684" width="13.625" style="7" customWidth="1"/>
    <col min="7685" max="7685" width="7.125" style="7" bestFit="1" customWidth="1"/>
    <col min="7686" max="7686" width="9.875" style="7" customWidth="1"/>
    <col min="7687" max="7931" width="27" style="7"/>
    <col min="7932" max="7932" width="4.625" style="7" bestFit="1" customWidth="1"/>
    <col min="7933" max="7933" width="16.125" style="7" customWidth="1"/>
    <col min="7934" max="7934" width="13.875" style="7" customWidth="1"/>
    <col min="7935" max="7935" width="9" style="7" bestFit="1" customWidth="1"/>
    <col min="7936" max="7936" width="15.625" style="7" customWidth="1"/>
    <col min="7937" max="7937" width="16.25" style="7" customWidth="1"/>
    <col min="7938" max="7938" width="9" style="7" customWidth="1"/>
    <col min="7939" max="7939" width="15.25" style="7" bestFit="1" customWidth="1"/>
    <col min="7940" max="7940" width="13.625" style="7" customWidth="1"/>
    <col min="7941" max="7941" width="7.125" style="7" bestFit="1" customWidth="1"/>
    <col min="7942" max="7942" width="9.875" style="7" customWidth="1"/>
    <col min="7943" max="8187" width="27" style="7"/>
    <col min="8188" max="8188" width="4.625" style="7" bestFit="1" customWidth="1"/>
    <col min="8189" max="8189" width="16.125" style="7" customWidth="1"/>
    <col min="8190" max="8190" width="13.875" style="7" customWidth="1"/>
    <col min="8191" max="8191" width="9" style="7" bestFit="1" customWidth="1"/>
    <col min="8192" max="8192" width="15.625" style="7" customWidth="1"/>
    <col min="8193" max="8193" width="16.25" style="7" customWidth="1"/>
    <col min="8194" max="8194" width="9" style="7" customWidth="1"/>
    <col min="8195" max="8195" width="15.25" style="7" bestFit="1" customWidth="1"/>
    <col min="8196" max="8196" width="13.625" style="7" customWidth="1"/>
    <col min="8197" max="8197" width="7.125" style="7" bestFit="1" customWidth="1"/>
    <col min="8198" max="8198" width="9.875" style="7" customWidth="1"/>
    <col min="8199" max="8443" width="27" style="7"/>
    <col min="8444" max="8444" width="4.625" style="7" bestFit="1" customWidth="1"/>
    <col min="8445" max="8445" width="16.125" style="7" customWidth="1"/>
    <col min="8446" max="8446" width="13.875" style="7" customWidth="1"/>
    <col min="8447" max="8447" width="9" style="7" bestFit="1" customWidth="1"/>
    <col min="8448" max="8448" width="15.625" style="7" customWidth="1"/>
    <col min="8449" max="8449" width="16.25" style="7" customWidth="1"/>
    <col min="8450" max="8450" width="9" style="7" customWidth="1"/>
    <col min="8451" max="8451" width="15.25" style="7" bestFit="1" customWidth="1"/>
    <col min="8452" max="8452" width="13.625" style="7" customWidth="1"/>
    <col min="8453" max="8453" width="7.125" style="7" bestFit="1" customWidth="1"/>
    <col min="8454" max="8454" width="9.875" style="7" customWidth="1"/>
    <col min="8455" max="8699" width="27" style="7"/>
    <col min="8700" max="8700" width="4.625" style="7" bestFit="1" customWidth="1"/>
    <col min="8701" max="8701" width="16.125" style="7" customWidth="1"/>
    <col min="8702" max="8702" width="13.875" style="7" customWidth="1"/>
    <col min="8703" max="8703" width="9" style="7" bestFit="1" customWidth="1"/>
    <col min="8704" max="8704" width="15.625" style="7" customWidth="1"/>
    <col min="8705" max="8705" width="16.25" style="7" customWidth="1"/>
    <col min="8706" max="8706" width="9" style="7" customWidth="1"/>
    <col min="8707" max="8707" width="15.25" style="7" bestFit="1" customWidth="1"/>
    <col min="8708" max="8708" width="13.625" style="7" customWidth="1"/>
    <col min="8709" max="8709" width="7.125" style="7" bestFit="1" customWidth="1"/>
    <col min="8710" max="8710" width="9.875" style="7" customWidth="1"/>
    <col min="8711" max="8955" width="27" style="7"/>
    <col min="8956" max="8956" width="4.625" style="7" bestFit="1" customWidth="1"/>
    <col min="8957" max="8957" width="16.125" style="7" customWidth="1"/>
    <col min="8958" max="8958" width="13.875" style="7" customWidth="1"/>
    <col min="8959" max="8959" width="9" style="7" bestFit="1" customWidth="1"/>
    <col min="8960" max="8960" width="15.625" style="7" customWidth="1"/>
    <col min="8961" max="8961" width="16.25" style="7" customWidth="1"/>
    <col min="8962" max="8962" width="9" style="7" customWidth="1"/>
    <col min="8963" max="8963" width="15.25" style="7" bestFit="1" customWidth="1"/>
    <col min="8964" max="8964" width="13.625" style="7" customWidth="1"/>
    <col min="8965" max="8965" width="7.125" style="7" bestFit="1" customWidth="1"/>
    <col min="8966" max="8966" width="9.875" style="7" customWidth="1"/>
    <col min="8967" max="9211" width="27" style="7"/>
    <col min="9212" max="9212" width="4.625" style="7" bestFit="1" customWidth="1"/>
    <col min="9213" max="9213" width="16.125" style="7" customWidth="1"/>
    <col min="9214" max="9214" width="13.875" style="7" customWidth="1"/>
    <col min="9215" max="9215" width="9" style="7" bestFit="1" customWidth="1"/>
    <col min="9216" max="9216" width="15.625" style="7" customWidth="1"/>
    <col min="9217" max="9217" width="16.25" style="7" customWidth="1"/>
    <col min="9218" max="9218" width="9" style="7" customWidth="1"/>
    <col min="9219" max="9219" width="15.25" style="7" bestFit="1" customWidth="1"/>
    <col min="9220" max="9220" width="13.625" style="7" customWidth="1"/>
    <col min="9221" max="9221" width="7.125" style="7" bestFit="1" customWidth="1"/>
    <col min="9222" max="9222" width="9.875" style="7" customWidth="1"/>
    <col min="9223" max="9467" width="27" style="7"/>
    <col min="9468" max="9468" width="4.625" style="7" bestFit="1" customWidth="1"/>
    <col min="9469" max="9469" width="16.125" style="7" customWidth="1"/>
    <col min="9470" max="9470" width="13.875" style="7" customWidth="1"/>
    <col min="9471" max="9471" width="9" style="7" bestFit="1" customWidth="1"/>
    <col min="9472" max="9472" width="15.625" style="7" customWidth="1"/>
    <col min="9473" max="9473" width="16.25" style="7" customWidth="1"/>
    <col min="9474" max="9474" width="9" style="7" customWidth="1"/>
    <col min="9475" max="9475" width="15.25" style="7" bestFit="1" customWidth="1"/>
    <col min="9476" max="9476" width="13.625" style="7" customWidth="1"/>
    <col min="9477" max="9477" width="7.125" style="7" bestFit="1" customWidth="1"/>
    <col min="9478" max="9478" width="9.875" style="7" customWidth="1"/>
    <col min="9479" max="9723" width="27" style="7"/>
    <col min="9724" max="9724" width="4.625" style="7" bestFit="1" customWidth="1"/>
    <col min="9725" max="9725" width="16.125" style="7" customWidth="1"/>
    <col min="9726" max="9726" width="13.875" style="7" customWidth="1"/>
    <col min="9727" max="9727" width="9" style="7" bestFit="1" customWidth="1"/>
    <col min="9728" max="9728" width="15.625" style="7" customWidth="1"/>
    <col min="9729" max="9729" width="16.25" style="7" customWidth="1"/>
    <col min="9730" max="9730" width="9" style="7" customWidth="1"/>
    <col min="9731" max="9731" width="15.25" style="7" bestFit="1" customWidth="1"/>
    <col min="9732" max="9732" width="13.625" style="7" customWidth="1"/>
    <col min="9733" max="9733" width="7.125" style="7" bestFit="1" customWidth="1"/>
    <col min="9734" max="9734" width="9.875" style="7" customWidth="1"/>
    <col min="9735" max="9979" width="27" style="7"/>
    <col min="9980" max="9980" width="4.625" style="7" bestFit="1" customWidth="1"/>
    <col min="9981" max="9981" width="16.125" style="7" customWidth="1"/>
    <col min="9982" max="9982" width="13.875" style="7" customWidth="1"/>
    <col min="9983" max="9983" width="9" style="7" bestFit="1" customWidth="1"/>
    <col min="9984" max="9984" width="15.625" style="7" customWidth="1"/>
    <col min="9985" max="9985" width="16.25" style="7" customWidth="1"/>
    <col min="9986" max="9986" width="9" style="7" customWidth="1"/>
    <col min="9987" max="9987" width="15.25" style="7" bestFit="1" customWidth="1"/>
    <col min="9988" max="9988" width="13.625" style="7" customWidth="1"/>
    <col min="9989" max="9989" width="7.125" style="7" bestFit="1" customWidth="1"/>
    <col min="9990" max="9990" width="9.875" style="7" customWidth="1"/>
    <col min="9991" max="10235" width="27" style="7"/>
    <col min="10236" max="10236" width="4.625" style="7" bestFit="1" customWidth="1"/>
    <col min="10237" max="10237" width="16.125" style="7" customWidth="1"/>
    <col min="10238" max="10238" width="13.875" style="7" customWidth="1"/>
    <col min="10239" max="10239" width="9" style="7" bestFit="1" customWidth="1"/>
    <col min="10240" max="10240" width="15.625" style="7" customWidth="1"/>
    <col min="10241" max="10241" width="16.25" style="7" customWidth="1"/>
    <col min="10242" max="10242" width="9" style="7" customWidth="1"/>
    <col min="10243" max="10243" width="15.25" style="7" bestFit="1" customWidth="1"/>
    <col min="10244" max="10244" width="13.625" style="7" customWidth="1"/>
    <col min="10245" max="10245" width="7.125" style="7" bestFit="1" customWidth="1"/>
    <col min="10246" max="10246" width="9.875" style="7" customWidth="1"/>
    <col min="10247" max="10491" width="27" style="7"/>
    <col min="10492" max="10492" width="4.625" style="7" bestFit="1" customWidth="1"/>
    <col min="10493" max="10493" width="16.125" style="7" customWidth="1"/>
    <col min="10494" max="10494" width="13.875" style="7" customWidth="1"/>
    <col min="10495" max="10495" width="9" style="7" bestFit="1" customWidth="1"/>
    <col min="10496" max="10496" width="15.625" style="7" customWidth="1"/>
    <col min="10497" max="10497" width="16.25" style="7" customWidth="1"/>
    <col min="10498" max="10498" width="9" style="7" customWidth="1"/>
    <col min="10499" max="10499" width="15.25" style="7" bestFit="1" customWidth="1"/>
    <col min="10500" max="10500" width="13.625" style="7" customWidth="1"/>
    <col min="10501" max="10501" width="7.125" style="7" bestFit="1" customWidth="1"/>
    <col min="10502" max="10502" width="9.875" style="7" customWidth="1"/>
    <col min="10503" max="10747" width="27" style="7"/>
    <col min="10748" max="10748" width="4.625" style="7" bestFit="1" customWidth="1"/>
    <col min="10749" max="10749" width="16.125" style="7" customWidth="1"/>
    <col min="10750" max="10750" width="13.875" style="7" customWidth="1"/>
    <col min="10751" max="10751" width="9" style="7" bestFit="1" customWidth="1"/>
    <col min="10752" max="10752" width="15.625" style="7" customWidth="1"/>
    <col min="10753" max="10753" width="16.25" style="7" customWidth="1"/>
    <col min="10754" max="10754" width="9" style="7" customWidth="1"/>
    <col min="10755" max="10755" width="15.25" style="7" bestFit="1" customWidth="1"/>
    <col min="10756" max="10756" width="13.625" style="7" customWidth="1"/>
    <col min="10757" max="10757" width="7.125" style="7" bestFit="1" customWidth="1"/>
    <col min="10758" max="10758" width="9.875" style="7" customWidth="1"/>
    <col min="10759" max="11003" width="27" style="7"/>
    <col min="11004" max="11004" width="4.625" style="7" bestFit="1" customWidth="1"/>
    <col min="11005" max="11005" width="16.125" style="7" customWidth="1"/>
    <col min="11006" max="11006" width="13.875" style="7" customWidth="1"/>
    <col min="11007" max="11007" width="9" style="7" bestFit="1" customWidth="1"/>
    <col min="11008" max="11008" width="15.625" style="7" customWidth="1"/>
    <col min="11009" max="11009" width="16.25" style="7" customWidth="1"/>
    <col min="11010" max="11010" width="9" style="7" customWidth="1"/>
    <col min="11011" max="11011" width="15.25" style="7" bestFit="1" customWidth="1"/>
    <col min="11012" max="11012" width="13.625" style="7" customWidth="1"/>
    <col min="11013" max="11013" width="7.125" style="7" bestFit="1" customWidth="1"/>
    <col min="11014" max="11014" width="9.875" style="7" customWidth="1"/>
    <col min="11015" max="11259" width="27" style="7"/>
    <col min="11260" max="11260" width="4.625" style="7" bestFit="1" customWidth="1"/>
    <col min="11261" max="11261" width="16.125" style="7" customWidth="1"/>
    <col min="11262" max="11262" width="13.875" style="7" customWidth="1"/>
    <col min="11263" max="11263" width="9" style="7" bestFit="1" customWidth="1"/>
    <col min="11264" max="11264" width="15.625" style="7" customWidth="1"/>
    <col min="11265" max="11265" width="16.25" style="7" customWidth="1"/>
    <col min="11266" max="11266" width="9" style="7" customWidth="1"/>
    <col min="11267" max="11267" width="15.25" style="7" bestFit="1" customWidth="1"/>
    <col min="11268" max="11268" width="13.625" style="7" customWidth="1"/>
    <col min="11269" max="11269" width="7.125" style="7" bestFit="1" customWidth="1"/>
    <col min="11270" max="11270" width="9.875" style="7" customWidth="1"/>
    <col min="11271" max="11515" width="27" style="7"/>
    <col min="11516" max="11516" width="4.625" style="7" bestFit="1" customWidth="1"/>
    <col min="11517" max="11517" width="16.125" style="7" customWidth="1"/>
    <col min="11518" max="11518" width="13.875" style="7" customWidth="1"/>
    <col min="11519" max="11519" width="9" style="7" bestFit="1" customWidth="1"/>
    <col min="11520" max="11520" width="15.625" style="7" customWidth="1"/>
    <col min="11521" max="11521" width="16.25" style="7" customWidth="1"/>
    <col min="11522" max="11522" width="9" style="7" customWidth="1"/>
    <col min="11523" max="11523" width="15.25" style="7" bestFit="1" customWidth="1"/>
    <col min="11524" max="11524" width="13.625" style="7" customWidth="1"/>
    <col min="11525" max="11525" width="7.125" style="7" bestFit="1" customWidth="1"/>
    <col min="11526" max="11526" width="9.875" style="7" customWidth="1"/>
    <col min="11527" max="11771" width="27" style="7"/>
    <col min="11772" max="11772" width="4.625" style="7" bestFit="1" customWidth="1"/>
    <col min="11773" max="11773" width="16.125" style="7" customWidth="1"/>
    <col min="11774" max="11774" width="13.875" style="7" customWidth="1"/>
    <col min="11775" max="11775" width="9" style="7" bestFit="1" customWidth="1"/>
    <col min="11776" max="11776" width="15.625" style="7" customWidth="1"/>
    <col min="11777" max="11777" width="16.25" style="7" customWidth="1"/>
    <col min="11778" max="11778" width="9" style="7" customWidth="1"/>
    <col min="11779" max="11779" width="15.25" style="7" bestFit="1" customWidth="1"/>
    <col min="11780" max="11780" width="13.625" style="7" customWidth="1"/>
    <col min="11781" max="11781" width="7.125" style="7" bestFit="1" customWidth="1"/>
    <col min="11782" max="11782" width="9.875" style="7" customWidth="1"/>
    <col min="11783" max="12027" width="27" style="7"/>
    <col min="12028" max="12028" width="4.625" style="7" bestFit="1" customWidth="1"/>
    <col min="12029" max="12029" width="16.125" style="7" customWidth="1"/>
    <col min="12030" max="12030" width="13.875" style="7" customWidth="1"/>
    <col min="12031" max="12031" width="9" style="7" bestFit="1" customWidth="1"/>
    <col min="12032" max="12032" width="15.625" style="7" customWidth="1"/>
    <col min="12033" max="12033" width="16.25" style="7" customWidth="1"/>
    <col min="12034" max="12034" width="9" style="7" customWidth="1"/>
    <col min="12035" max="12035" width="15.25" style="7" bestFit="1" customWidth="1"/>
    <col min="12036" max="12036" width="13.625" style="7" customWidth="1"/>
    <col min="12037" max="12037" width="7.125" style="7" bestFit="1" customWidth="1"/>
    <col min="12038" max="12038" width="9.875" style="7" customWidth="1"/>
    <col min="12039" max="12283" width="27" style="7"/>
    <col min="12284" max="12284" width="4.625" style="7" bestFit="1" customWidth="1"/>
    <col min="12285" max="12285" width="16.125" style="7" customWidth="1"/>
    <col min="12286" max="12286" width="13.875" style="7" customWidth="1"/>
    <col min="12287" max="12287" width="9" style="7" bestFit="1" customWidth="1"/>
    <col min="12288" max="12288" width="15.625" style="7" customWidth="1"/>
    <col min="12289" max="12289" width="16.25" style="7" customWidth="1"/>
    <col min="12290" max="12290" width="9" style="7" customWidth="1"/>
    <col min="12291" max="12291" width="15.25" style="7" bestFit="1" customWidth="1"/>
    <col min="12292" max="12292" width="13.625" style="7" customWidth="1"/>
    <col min="12293" max="12293" width="7.125" style="7" bestFit="1" customWidth="1"/>
    <col min="12294" max="12294" width="9.875" style="7" customWidth="1"/>
    <col min="12295" max="12539" width="27" style="7"/>
    <col min="12540" max="12540" width="4.625" style="7" bestFit="1" customWidth="1"/>
    <col min="12541" max="12541" width="16.125" style="7" customWidth="1"/>
    <col min="12542" max="12542" width="13.875" style="7" customWidth="1"/>
    <col min="12543" max="12543" width="9" style="7" bestFit="1" customWidth="1"/>
    <col min="12544" max="12544" width="15.625" style="7" customWidth="1"/>
    <col min="12545" max="12545" width="16.25" style="7" customWidth="1"/>
    <col min="12546" max="12546" width="9" style="7" customWidth="1"/>
    <col min="12547" max="12547" width="15.25" style="7" bestFit="1" customWidth="1"/>
    <col min="12548" max="12548" width="13.625" style="7" customWidth="1"/>
    <col min="12549" max="12549" width="7.125" style="7" bestFit="1" customWidth="1"/>
    <col min="12550" max="12550" width="9.875" style="7" customWidth="1"/>
    <col min="12551" max="12795" width="27" style="7"/>
    <col min="12796" max="12796" width="4.625" style="7" bestFit="1" customWidth="1"/>
    <col min="12797" max="12797" width="16.125" style="7" customWidth="1"/>
    <col min="12798" max="12798" width="13.875" style="7" customWidth="1"/>
    <col min="12799" max="12799" width="9" style="7" bestFit="1" customWidth="1"/>
    <col min="12800" max="12800" width="15.625" style="7" customWidth="1"/>
    <col min="12801" max="12801" width="16.25" style="7" customWidth="1"/>
    <col min="12802" max="12802" width="9" style="7" customWidth="1"/>
    <col min="12803" max="12803" width="15.25" style="7" bestFit="1" customWidth="1"/>
    <col min="12804" max="12804" width="13.625" style="7" customWidth="1"/>
    <col min="12805" max="12805" width="7.125" style="7" bestFit="1" customWidth="1"/>
    <col min="12806" max="12806" width="9.875" style="7" customWidth="1"/>
    <col min="12807" max="13051" width="27" style="7"/>
    <col min="13052" max="13052" width="4.625" style="7" bestFit="1" customWidth="1"/>
    <col min="13053" max="13053" width="16.125" style="7" customWidth="1"/>
    <col min="13054" max="13054" width="13.875" style="7" customWidth="1"/>
    <col min="13055" max="13055" width="9" style="7" bestFit="1" customWidth="1"/>
    <col min="13056" max="13056" width="15.625" style="7" customWidth="1"/>
    <col min="13057" max="13057" width="16.25" style="7" customWidth="1"/>
    <col min="13058" max="13058" width="9" style="7" customWidth="1"/>
    <col min="13059" max="13059" width="15.25" style="7" bestFit="1" customWidth="1"/>
    <col min="13060" max="13060" width="13.625" style="7" customWidth="1"/>
    <col min="13061" max="13061" width="7.125" style="7" bestFit="1" customWidth="1"/>
    <col min="13062" max="13062" width="9.875" style="7" customWidth="1"/>
    <col min="13063" max="13307" width="27" style="7"/>
    <col min="13308" max="13308" width="4.625" style="7" bestFit="1" customWidth="1"/>
    <col min="13309" max="13309" width="16.125" style="7" customWidth="1"/>
    <col min="13310" max="13310" width="13.875" style="7" customWidth="1"/>
    <col min="13311" max="13311" width="9" style="7" bestFit="1" customWidth="1"/>
    <col min="13312" max="13312" width="15.625" style="7" customWidth="1"/>
    <col min="13313" max="13313" width="16.25" style="7" customWidth="1"/>
    <col min="13314" max="13314" width="9" style="7" customWidth="1"/>
    <col min="13315" max="13315" width="15.25" style="7" bestFit="1" customWidth="1"/>
    <col min="13316" max="13316" width="13.625" style="7" customWidth="1"/>
    <col min="13317" max="13317" width="7.125" style="7" bestFit="1" customWidth="1"/>
    <col min="13318" max="13318" width="9.875" style="7" customWidth="1"/>
    <col min="13319" max="13563" width="27" style="7"/>
    <col min="13564" max="13564" width="4.625" style="7" bestFit="1" customWidth="1"/>
    <col min="13565" max="13565" width="16.125" style="7" customWidth="1"/>
    <col min="13566" max="13566" width="13.875" style="7" customWidth="1"/>
    <col min="13567" max="13567" width="9" style="7" bestFit="1" customWidth="1"/>
    <col min="13568" max="13568" width="15.625" style="7" customWidth="1"/>
    <col min="13569" max="13569" width="16.25" style="7" customWidth="1"/>
    <col min="13570" max="13570" width="9" style="7" customWidth="1"/>
    <col min="13571" max="13571" width="15.25" style="7" bestFit="1" customWidth="1"/>
    <col min="13572" max="13572" width="13.625" style="7" customWidth="1"/>
    <col min="13573" max="13573" width="7.125" style="7" bestFit="1" customWidth="1"/>
    <col min="13574" max="13574" width="9.875" style="7" customWidth="1"/>
    <col min="13575" max="13819" width="27" style="7"/>
    <col min="13820" max="13820" width="4.625" style="7" bestFit="1" customWidth="1"/>
    <col min="13821" max="13821" width="16.125" style="7" customWidth="1"/>
    <col min="13822" max="13822" width="13.875" style="7" customWidth="1"/>
    <col min="13823" max="13823" width="9" style="7" bestFit="1" customWidth="1"/>
    <col min="13824" max="13824" width="15.625" style="7" customWidth="1"/>
    <col min="13825" max="13825" width="16.25" style="7" customWidth="1"/>
    <col min="13826" max="13826" width="9" style="7" customWidth="1"/>
    <col min="13827" max="13827" width="15.25" style="7" bestFit="1" customWidth="1"/>
    <col min="13828" max="13828" width="13.625" style="7" customWidth="1"/>
    <col min="13829" max="13829" width="7.125" style="7" bestFit="1" customWidth="1"/>
    <col min="13830" max="13830" width="9.875" style="7" customWidth="1"/>
    <col min="13831" max="14075" width="27" style="7"/>
    <col min="14076" max="14076" width="4.625" style="7" bestFit="1" customWidth="1"/>
    <col min="14077" max="14077" width="16.125" style="7" customWidth="1"/>
    <col min="14078" max="14078" width="13.875" style="7" customWidth="1"/>
    <col min="14079" max="14079" width="9" style="7" bestFit="1" customWidth="1"/>
    <col min="14080" max="14080" width="15.625" style="7" customWidth="1"/>
    <col min="14081" max="14081" width="16.25" style="7" customWidth="1"/>
    <col min="14082" max="14082" width="9" style="7" customWidth="1"/>
    <col min="14083" max="14083" width="15.25" style="7" bestFit="1" customWidth="1"/>
    <col min="14084" max="14084" width="13.625" style="7" customWidth="1"/>
    <col min="14085" max="14085" width="7.125" style="7" bestFit="1" customWidth="1"/>
    <col min="14086" max="14086" width="9.875" style="7" customWidth="1"/>
    <col min="14087" max="14331" width="27" style="7"/>
    <col min="14332" max="14332" width="4.625" style="7" bestFit="1" customWidth="1"/>
    <col min="14333" max="14333" width="16.125" style="7" customWidth="1"/>
    <col min="14334" max="14334" width="13.875" style="7" customWidth="1"/>
    <col min="14335" max="14335" width="9" style="7" bestFit="1" customWidth="1"/>
    <col min="14336" max="14336" width="15.625" style="7" customWidth="1"/>
    <col min="14337" max="14337" width="16.25" style="7" customWidth="1"/>
    <col min="14338" max="14338" width="9" style="7" customWidth="1"/>
    <col min="14339" max="14339" width="15.25" style="7" bestFit="1" customWidth="1"/>
    <col min="14340" max="14340" width="13.625" style="7" customWidth="1"/>
    <col min="14341" max="14341" width="7.125" style="7" bestFit="1" customWidth="1"/>
    <col min="14342" max="14342" width="9.875" style="7" customWidth="1"/>
    <col min="14343" max="14587" width="27" style="7"/>
    <col min="14588" max="14588" width="4.625" style="7" bestFit="1" customWidth="1"/>
    <col min="14589" max="14589" width="16.125" style="7" customWidth="1"/>
    <col min="14590" max="14590" width="13.875" style="7" customWidth="1"/>
    <col min="14591" max="14591" width="9" style="7" bestFit="1" customWidth="1"/>
    <col min="14592" max="14592" width="15.625" style="7" customWidth="1"/>
    <col min="14593" max="14593" width="16.25" style="7" customWidth="1"/>
    <col min="14594" max="14594" width="9" style="7" customWidth="1"/>
    <col min="14595" max="14595" width="15.25" style="7" bestFit="1" customWidth="1"/>
    <col min="14596" max="14596" width="13.625" style="7" customWidth="1"/>
    <col min="14597" max="14597" width="7.125" style="7" bestFit="1" customWidth="1"/>
    <col min="14598" max="14598" width="9.875" style="7" customWidth="1"/>
    <col min="14599" max="14843" width="27" style="7"/>
    <col min="14844" max="14844" width="4.625" style="7" bestFit="1" customWidth="1"/>
    <col min="14845" max="14845" width="16.125" style="7" customWidth="1"/>
    <col min="14846" max="14846" width="13.875" style="7" customWidth="1"/>
    <col min="14847" max="14847" width="9" style="7" bestFit="1" customWidth="1"/>
    <col min="14848" max="14848" width="15.625" style="7" customWidth="1"/>
    <col min="14849" max="14849" width="16.25" style="7" customWidth="1"/>
    <col min="14850" max="14850" width="9" style="7" customWidth="1"/>
    <col min="14851" max="14851" width="15.25" style="7" bestFit="1" customWidth="1"/>
    <col min="14852" max="14852" width="13.625" style="7" customWidth="1"/>
    <col min="14853" max="14853" width="7.125" style="7" bestFit="1" customWidth="1"/>
    <col min="14854" max="14854" width="9.875" style="7" customWidth="1"/>
    <col min="14855" max="15099" width="27" style="7"/>
    <col min="15100" max="15100" width="4.625" style="7" bestFit="1" customWidth="1"/>
    <col min="15101" max="15101" width="16.125" style="7" customWidth="1"/>
    <col min="15102" max="15102" width="13.875" style="7" customWidth="1"/>
    <col min="15103" max="15103" width="9" style="7" bestFit="1" customWidth="1"/>
    <col min="15104" max="15104" width="15.625" style="7" customWidth="1"/>
    <col min="15105" max="15105" width="16.25" style="7" customWidth="1"/>
    <col min="15106" max="15106" width="9" style="7" customWidth="1"/>
    <col min="15107" max="15107" width="15.25" style="7" bestFit="1" customWidth="1"/>
    <col min="15108" max="15108" width="13.625" style="7" customWidth="1"/>
    <col min="15109" max="15109" width="7.125" style="7" bestFit="1" customWidth="1"/>
    <col min="15110" max="15110" width="9.875" style="7" customWidth="1"/>
    <col min="15111" max="15355" width="27" style="7"/>
    <col min="15356" max="15356" width="4.625" style="7" bestFit="1" customWidth="1"/>
    <col min="15357" max="15357" width="16.125" style="7" customWidth="1"/>
    <col min="15358" max="15358" width="13.875" style="7" customWidth="1"/>
    <col min="15359" max="15359" width="9" style="7" bestFit="1" customWidth="1"/>
    <col min="15360" max="15360" width="15.625" style="7" customWidth="1"/>
    <col min="15361" max="15361" width="16.25" style="7" customWidth="1"/>
    <col min="15362" max="15362" width="9" style="7" customWidth="1"/>
    <col min="15363" max="15363" width="15.25" style="7" bestFit="1" customWidth="1"/>
    <col min="15364" max="15364" width="13.625" style="7" customWidth="1"/>
    <col min="15365" max="15365" width="7.125" style="7" bestFit="1" customWidth="1"/>
    <col min="15366" max="15366" width="9.875" style="7" customWidth="1"/>
    <col min="15367" max="15611" width="27" style="7"/>
    <col min="15612" max="15612" width="4.625" style="7" bestFit="1" customWidth="1"/>
    <col min="15613" max="15613" width="16.125" style="7" customWidth="1"/>
    <col min="15614" max="15614" width="13.875" style="7" customWidth="1"/>
    <col min="15615" max="15615" width="9" style="7" bestFit="1" customWidth="1"/>
    <col min="15616" max="15616" width="15.625" style="7" customWidth="1"/>
    <col min="15617" max="15617" width="16.25" style="7" customWidth="1"/>
    <col min="15618" max="15618" width="9" style="7" customWidth="1"/>
    <col min="15619" max="15619" width="15.25" style="7" bestFit="1" customWidth="1"/>
    <col min="15620" max="15620" width="13.625" style="7" customWidth="1"/>
    <col min="15621" max="15621" width="7.125" style="7" bestFit="1" customWidth="1"/>
    <col min="15622" max="15622" width="9.875" style="7" customWidth="1"/>
    <col min="15623" max="15867" width="27" style="7"/>
    <col min="15868" max="15868" width="4.625" style="7" bestFit="1" customWidth="1"/>
    <col min="15869" max="15869" width="16.125" style="7" customWidth="1"/>
    <col min="15870" max="15870" width="13.875" style="7" customWidth="1"/>
    <col min="15871" max="15871" width="9" style="7" bestFit="1" customWidth="1"/>
    <col min="15872" max="15872" width="15.625" style="7" customWidth="1"/>
    <col min="15873" max="15873" width="16.25" style="7" customWidth="1"/>
    <col min="15874" max="15874" width="9" style="7" customWidth="1"/>
    <col min="15875" max="15875" width="15.25" style="7" bestFit="1" customWidth="1"/>
    <col min="15876" max="15876" width="13.625" style="7" customWidth="1"/>
    <col min="15877" max="15877" width="7.125" style="7" bestFit="1" customWidth="1"/>
    <col min="15878" max="15878" width="9.875" style="7" customWidth="1"/>
    <col min="15879" max="16123" width="27" style="7"/>
    <col min="16124" max="16124" width="4.625" style="7" bestFit="1" customWidth="1"/>
    <col min="16125" max="16125" width="16.125" style="7" customWidth="1"/>
    <col min="16126" max="16126" width="13.875" style="7" customWidth="1"/>
    <col min="16127" max="16127" width="9" style="7" bestFit="1" customWidth="1"/>
    <col min="16128" max="16128" width="15.625" style="7" customWidth="1"/>
    <col min="16129" max="16129" width="16.25" style="7" customWidth="1"/>
    <col min="16130" max="16130" width="9" style="7" customWidth="1"/>
    <col min="16131" max="16131" width="15.25" style="7" bestFit="1" customWidth="1"/>
    <col min="16132" max="16132" width="13.625" style="7" customWidth="1"/>
    <col min="16133" max="16133" width="7.125" style="7" bestFit="1" customWidth="1"/>
    <col min="16134" max="16134" width="9.875" style="7" customWidth="1"/>
    <col min="16135" max="16384" width="27" style="7"/>
  </cols>
  <sheetData>
    <row r="1" spans="1:6" ht="18" customHeight="1">
      <c r="A1" s="97" t="s">
        <v>156</v>
      </c>
    </row>
    <row r="2" spans="1:6" s="11" customFormat="1" ht="27" customHeight="1" thickBot="1">
      <c r="A2" s="28" t="s">
        <v>8</v>
      </c>
      <c r="B2" s="29" t="s">
        <v>42</v>
      </c>
      <c r="C2" s="31" t="s">
        <v>20</v>
      </c>
      <c r="D2" s="28" t="s">
        <v>158</v>
      </c>
      <c r="E2" s="29" t="s">
        <v>159</v>
      </c>
    </row>
    <row r="3" spans="1:6" ht="27" customHeight="1" thickTop="1" thickBot="1">
      <c r="A3" s="200" t="s">
        <v>60</v>
      </c>
      <c r="B3" s="201" t="s">
        <v>152</v>
      </c>
      <c r="C3" s="203">
        <v>300000</v>
      </c>
      <c r="D3" s="216" t="s">
        <v>164</v>
      </c>
      <c r="E3" s="212" t="s">
        <v>184</v>
      </c>
    </row>
    <row r="4" spans="1:6" ht="28.35" customHeight="1">
      <c r="A4" s="143">
        <v>1</v>
      </c>
      <c r="B4" s="99"/>
      <c r="C4" s="68"/>
      <c r="D4" s="54"/>
      <c r="E4" s="132"/>
    </row>
    <row r="5" spans="1:6" ht="28.35" customHeight="1">
      <c r="A5" s="145">
        <v>2</v>
      </c>
      <c r="B5" s="99"/>
      <c r="C5" s="68"/>
      <c r="D5" s="54"/>
      <c r="E5" s="132"/>
    </row>
    <row r="6" spans="1:6" ht="28.35" customHeight="1">
      <c r="A6" s="143">
        <v>3</v>
      </c>
      <c r="B6" s="99"/>
      <c r="C6" s="68"/>
      <c r="D6" s="54"/>
      <c r="E6" s="132"/>
    </row>
    <row r="7" spans="1:6" ht="28.35" customHeight="1">
      <c r="A7" s="145">
        <v>4</v>
      </c>
      <c r="B7" s="99"/>
      <c r="C7" s="68"/>
      <c r="D7" s="54"/>
      <c r="E7" s="132"/>
    </row>
    <row r="8" spans="1:6" ht="28.35" customHeight="1">
      <c r="A8" s="143">
        <v>5</v>
      </c>
      <c r="B8" s="99"/>
      <c r="C8" s="68"/>
      <c r="D8" s="54"/>
      <c r="E8" s="132"/>
    </row>
    <row r="9" spans="1:6" ht="28.35" customHeight="1">
      <c r="A9" s="145">
        <v>6</v>
      </c>
      <c r="B9" s="99"/>
      <c r="C9" s="68"/>
      <c r="D9" s="54"/>
      <c r="E9" s="132"/>
    </row>
    <row r="10" spans="1:6" ht="28.35" customHeight="1">
      <c r="B10" s="149">
        <f>COUNTA(B4:B9)</f>
        <v>0</v>
      </c>
      <c r="C10" s="153">
        <f>SUM(C4:C9)</f>
        <v>0</v>
      </c>
      <c r="D10" s="43"/>
      <c r="E10" s="43"/>
      <c r="F10" s="22"/>
    </row>
    <row r="11" spans="1:6" ht="9.75" customHeight="1"/>
    <row r="12" spans="1:6" ht="18" customHeight="1">
      <c r="A12" s="97" t="s">
        <v>160</v>
      </c>
    </row>
    <row r="13" spans="1:6" s="11" customFormat="1" ht="27" customHeight="1" thickBot="1">
      <c r="A13" s="28" t="s">
        <v>8</v>
      </c>
      <c r="B13" s="29" t="s">
        <v>42</v>
      </c>
      <c r="C13" s="31" t="s">
        <v>20</v>
      </c>
      <c r="D13" s="28" t="s">
        <v>162</v>
      </c>
      <c r="E13" s="29" t="s">
        <v>157</v>
      </c>
    </row>
    <row r="14" spans="1:6" ht="27" customHeight="1" thickTop="1" thickBot="1">
      <c r="A14" s="200" t="s">
        <v>60</v>
      </c>
      <c r="B14" s="201" t="s">
        <v>152</v>
      </c>
      <c r="C14" s="203">
        <v>300000</v>
      </c>
      <c r="D14" s="200" t="s">
        <v>161</v>
      </c>
      <c r="E14" s="212" t="s">
        <v>163</v>
      </c>
    </row>
    <row r="15" spans="1:6" ht="28.35" customHeight="1">
      <c r="A15" s="143">
        <v>1</v>
      </c>
      <c r="B15" s="99"/>
      <c r="C15" s="68"/>
      <c r="D15" s="133"/>
      <c r="E15" s="132"/>
    </row>
    <row r="16" spans="1:6" ht="28.35" customHeight="1">
      <c r="A16" s="145">
        <v>2</v>
      </c>
      <c r="B16" s="99"/>
      <c r="C16" s="68"/>
      <c r="D16" s="59"/>
      <c r="E16" s="69"/>
    </row>
    <row r="17" spans="1:6" ht="28.35" customHeight="1">
      <c r="A17" s="143">
        <v>3</v>
      </c>
      <c r="B17" s="99"/>
      <c r="C17" s="68"/>
      <c r="D17" s="133"/>
      <c r="E17" s="69"/>
    </row>
    <row r="18" spans="1:6" ht="28.35" customHeight="1">
      <c r="A18" s="145">
        <v>4</v>
      </c>
      <c r="B18" s="99"/>
      <c r="C18" s="68"/>
      <c r="D18" s="59"/>
      <c r="E18" s="69"/>
    </row>
    <row r="19" spans="1:6" ht="28.35" customHeight="1">
      <c r="A19" s="143">
        <v>5</v>
      </c>
      <c r="B19" s="99"/>
      <c r="C19" s="68"/>
      <c r="D19" s="59"/>
      <c r="E19" s="69"/>
    </row>
    <row r="20" spans="1:6" ht="28.35" customHeight="1">
      <c r="A20" s="145">
        <v>6</v>
      </c>
      <c r="B20" s="99"/>
      <c r="C20" s="68"/>
      <c r="D20" s="59"/>
      <c r="E20" s="69"/>
    </row>
    <row r="21" spans="1:6" ht="28.35" customHeight="1">
      <c r="B21" s="149">
        <f>COUNTA(B15:B20)</f>
        <v>0</v>
      </c>
      <c r="C21" s="153">
        <f>SUM(C15:C20)</f>
        <v>0</v>
      </c>
      <c r="D21" s="43"/>
      <c r="E21" s="43"/>
      <c r="F21" s="22"/>
    </row>
    <row r="29" spans="1:6" ht="18" customHeight="1">
      <c r="A29" s="37"/>
    </row>
    <row r="30" spans="1:6" ht="18" customHeight="1">
      <c r="A30" s="134" t="s">
        <v>185</v>
      </c>
      <c r="B30" s="7"/>
    </row>
  </sheetData>
  <phoneticPr fontId="1"/>
  <dataValidations count="4">
    <dataValidation imeMode="off" allowBlank="1" showInputMessage="1" showErrorMessage="1" sqref="SU21:SU1048576 A2:A11 D1:E1 WVN2:XFD9 WVO1:XFD1 WLK2:WLL9 WLL1:WLM1 WBO2:WBP9 WBP1:WBQ1 VRS2:VRT9 VRT1:VRU1 VHW2:VHX9 VHX1:VHY1 UYA2:UYB9 UYB1:UYC1 UOE2:UOF9 UOF1:UOG1 UEI2:UEJ9 UEJ1:UEK1 TUM2:TUN9 TUN1:TUO1 TKQ2:TKR9 TKR1:TKS1 TAU2:TAV9 TAV1:TAW1 SQY2:SQZ9 SQZ1:SRA1 SHC2:SHD9 SHD1:SHE1 RXG2:RXH9 RXH1:RXI1 RNK2:RNL9 RNL1:RNM1 RDO2:RDP9 RDP1:RDQ1 QTS2:QTT9 QTT1:QTU1 QJW2:QJX9 QJX1:QJY1 QAA2:QAB9 QAB1:QAC1 PQE2:PQF9 PQF1:PQG1 PGI2:PGJ9 PGJ1:PGK1 OWM2:OWN9 OWN1:OWO1 OMQ2:OMR9 OMR1:OMS1 OCU2:OCV9 OCV1:OCW1 NSY2:NSZ9 NSZ1:NTA1 NJC2:NJD9 NJD1:NJE1 MZG2:MZH9 MZH1:MZI1 MPK2:MPL9 MPL1:MPM1 MFO2:MFP9 MFP1:MFQ1 LVS2:LVT9 LVT1:LVU1 LLW2:LLX9 LLX1:LLY1 LCA2:LCB9 LCB1:LCC1 KSE2:KSF9 KSF1:KSG1 KII2:KIJ9 KIJ1:KIK1 JYM2:JYN9 JYN1:JYO1 JOQ2:JOR9 JOR1:JOS1 JEU2:JEV9 JEV1:JEW1 IUY2:IUZ9 IUZ1:IVA1 ILC2:ILD9 ILD1:ILE1 IBG2:IBH9 IBH1:IBI1 HRK2:HRL9 HRL1:HRM1 HHO2:HHP9 HHP1:HHQ1 GXS2:GXT9 GXT1:GXU1 GNW2:GNX9 GNX1:GNY1 GEA2:GEB9 GEB1:GEC1 FUE2:FUF9 FUF1:FUG1 FKI2:FKJ9 FKJ1:FKK1 FAM2:FAN9 FAN1:FAO1 EQQ2:EQR9 EQR1:EQS1 EGU2:EGV9 EGV1:EGW1 DWY2:DWZ9 DWZ1:DXA1 DNC2:DND9 DND1:DNE1 DDG2:DDH9 DDH1:DDI1 CTK2:CTL9 CTL1:CTM1 CJO2:CJP9 CJP1:CJQ1 BZS2:BZT9 BZT1:BZU1 BPW2:BPX9 BPX1:BPY1 BGA2:BGB9 BGB1:BGC1 AWE2:AWF9 AWF1:AWG1 AMI2:AMJ9 AMJ1:AMK1 ACM2:ACN9 ACN1:ACO1 SQ2:SR9 SR1:SS1 IU2:IV9 IV1:IW1 WLR2:WVC9 WLS1:WVD1 WBV2:WLG9 WBW1:WLH1 VRZ2:WBK9 VSA1:WBL1 VID2:VRO9 VIE1:VRP1 UYH2:VHS9 UYI1:VHT1 UOL2:UXW9 UOM1:UXX1 UEP2:UOA9 UEQ1:UOB1 TUT2:UEE9 TUU1:UEF1 TKX2:TUI9 TKY1:TUJ1 TBB2:TKM9 TBC1:TKN1 SRF2:TAQ9 SRG1:TAR1 SHJ2:SQU9 SHK1:SQV1 RXN2:SGY9 RXO1:SGZ1 RNR2:RXC9 RNS1:RXD1 RDV2:RNG9 RDW1:RNH1 QTZ2:RDK9 QUA1:RDL1 QKD2:QTO9 QKE1:QTP1 QAH2:QJS9 QAI1:QJT1 PQL2:PZW9 PQM1:PZX1 PGP2:PQA9 PGQ1:PQB1 OWT2:PGE9 OWU1:PGF1 OMX2:OWI9 OMY1:OWJ1 ODB2:OMM9 ODC1:OMN1 NTF2:OCQ9 NTG1:OCR1 NJJ2:NSU9 NJK1:NSV1 MZN2:NIY9 MZO1:NIZ1 MPR2:MZC9 MPS1:MZD1 MFV2:MPG9 MFW1:MPH1 LVZ2:MFK9 LWA1:MFL1 LMD2:LVO9 LME1:LVP1 LCH2:LLS9 LCI1:LLT1 KSL2:LBW9 KSM1:LBX1 KIP2:KSA9 KIQ1:KSB1 JYT2:KIE9 JYU1:KIF1 JOX2:JYI9 JOY1:JYJ1 JFB2:JOM9 JFC1:JON1 IVF2:JEQ9 IVG1:JER1 ILJ2:IUU9 ILK1:IUV1 IBN2:IKY9 IBO1:IKZ1 HRR2:IBC9 HRS1:IBD1 HHV2:HRG9 HHW1:HRH1 GXZ2:HHK9 GYA1:HHL1 GOD2:GXO9 GOE1:GXP1 GEH2:GNS9 GEI1:GNT1 FUL2:GDW9 FUM1:GDX1 FKP2:FUA9 FKQ1:FUB1 FAT2:FKE9 FAU1:FKF1 EQX2:FAI9 EQY1:FAJ1 EHB2:EQM9 EHC1:EQN1 DXF2:EGQ9 DXG1:EGR1 DNJ2:DWU9 DNK1:DWV1 DDN2:DMY9 DDO1:DMZ1 CTR2:DDC9 CTS1:DDD1 CJV2:CTG9 CJW1:CTH1 BZZ2:CJK9 CAA1:CJL1 BQD2:BZO9 BQE1:BZP1 BGH2:BPS9 BGI1:BPT1 AWL2:BFW9 AWM1:BFX1 AMP2:AWA9 AMQ1:AWB1 ACT2:AME9 ACU1:AMF1 SX2:ACI9 SY1:ACJ1 JB2:SM9 JC1:SN1 F2:IQ9 G1:IR1 WVG2:WVH9 WVH1:WVI1 WVJ2:WVJ9 WVK1 WLN2:WLN9 WLO1 WBR2:WBR9 WBS1 VRV2:VRV9 VRW1 VHZ2:VHZ9 VIA1 UYD2:UYD9 UYE1 UOH2:UOH9 UOI1 UEL2:UEL9 UEM1 TUP2:TUP9 TUQ1 TKT2:TKT9 TKU1 TAX2:TAX9 TAY1 SRB2:SRB9 SRC1 SHF2:SHF9 SHG1 RXJ2:RXJ9 RXK1 RNN2:RNN9 RNO1 RDR2:RDR9 RDS1 QTV2:QTV9 QTW1 QJZ2:QJZ9 QKA1 QAD2:QAD9 QAE1 PQH2:PQH9 PQI1 PGL2:PGL9 PGM1 OWP2:OWP9 OWQ1 OMT2:OMT9 OMU1 OCX2:OCX9 OCY1 NTB2:NTB9 NTC1 NJF2:NJF9 NJG1 MZJ2:MZJ9 MZK1 MPN2:MPN9 MPO1 MFR2:MFR9 MFS1 LVV2:LVV9 LVW1 LLZ2:LLZ9 LMA1 LCD2:LCD9 LCE1 KSH2:KSH9 KSI1 KIL2:KIL9 KIM1 JYP2:JYP9 JYQ1 JOT2:JOT9 JOU1 JEX2:JEX9 JEY1 IVB2:IVB9 IVC1 ILF2:ILF9 ILG1 IBJ2:IBJ9 IBK1 HRN2:HRN9 HRO1 HHR2:HHR9 HHS1 GXV2:GXV9 GXW1 GNZ2:GNZ9 GOA1 GED2:GED9 GEE1 FUH2:FUH9 FUI1 FKL2:FKL9 FKM1 FAP2:FAP9 FAQ1 EQT2:EQT9 EQU1 EGX2:EGX9 EGY1 DXB2:DXB9 DXC1 DNF2:DNF9 DNG1 DDJ2:DDJ9 DDK1 CTN2:CTN9 CTO1 CJR2:CJR9 CJS1 BZV2:BZV9 BZW1 BPZ2:BPZ9 BQA1 BGD2:BGD9 BGE1 AWH2:AWH9 AWI1 AML2:AML9 AMM1 ACP2:ACP9 ACQ1 ST2:ST9 SU1 IX2:IX9 IY1 C2:C10 ACQ21:ACQ1048576 AMM21:AMM1048576 AWI21:AWI1048576 BGE21:BGE1048576 BQA21:BQA1048576 BZW21:BZW1048576 CJS21:CJS1048576 CTO21:CTO1048576 DDK21:DDK1048576 DNG21:DNG1048576 DXC21:DXC1048576 EGY21:EGY1048576 EQU21:EQU1048576 FAQ21:FAQ1048576 FKM21:FKM1048576 FUI21:FUI1048576 GEE21:GEE1048576 GOA21:GOA1048576 GXW21:GXW1048576 HHS21:HHS1048576 HRO21:HRO1048576 IBK21:IBK1048576 ILG21:ILG1048576 IVC21:IVC1048576 JEY21:JEY1048576 JOU21:JOU1048576 JYQ21:JYQ1048576 KIM21:KIM1048576 KSI21:KSI1048576 LCE21:LCE1048576 LMA21:LMA1048576 LVW21:LVW1048576 MFS21:MFS1048576 MPO21:MPO1048576 MZK21:MZK1048576 NJG21:NJG1048576 NTC21:NTC1048576 OCY21:OCY1048576 OMU21:OMU1048576 OWQ21:OWQ1048576 PGM21:PGM1048576 PQI21:PQI1048576 QAE21:QAE1048576 QKA21:QKA1048576 QTW21:QTW1048576 RDS21:RDS1048576 RNO21:RNO1048576 RXK21:RXK1048576 SHG21:SHG1048576 SRC21:SRC1048576 TAY21:TAY1048576 TKU21:TKU1048576 TUQ21:TUQ1048576 UEM21:UEM1048576 UOI21:UOI1048576 UYE21:UYE1048576 VIA21:VIA1048576 VRW21:VRW1048576 WBS21:WBS1048576 WLO21:WLO1048576 WVK21:WVK1048576 WVH21:WVI1048576 G21:IR1048576 JC21:SN1048576 SY21:ACJ1048576 ACU21:AMF1048576 AMQ21:AWB1048576 AWM21:BFX1048576 BGI21:BPT1048576 BQE21:BZP1048576 CAA21:CJL1048576 CJW21:CTH1048576 CTS21:DDD1048576 DDO21:DMZ1048576 DNK21:DWV1048576 DXG21:EGR1048576 EHC21:EQN1048576 EQY21:FAJ1048576 FAU21:FKF1048576 FKQ21:FUB1048576 FUM21:GDX1048576 GEI21:GNT1048576 GOE21:GXP1048576 GYA21:HHL1048576 HHW21:HRH1048576 HRS21:IBD1048576 IBO21:IKZ1048576 ILK21:IUV1048576 IVG21:JER1048576 JFC21:JON1048576 JOY21:JYJ1048576 JYU21:KIF1048576 KIQ21:KSB1048576 KSM21:LBX1048576 LCI21:LLT1048576 LME21:LVP1048576 LWA21:MFL1048576 MFW21:MPH1048576 MPS21:MZD1048576 MZO21:NIZ1048576 NJK21:NSV1048576 NTG21:OCR1048576 ODC21:OMN1048576 OMY21:OWJ1048576 OWU21:PGF1048576 PGQ21:PQB1048576 PQM21:PZX1048576 QAI21:QJT1048576 QKE21:QTP1048576 QUA21:RDL1048576 RDW21:RNH1048576 RNS21:RXD1048576 RXO21:SGZ1048576 SHK21:SQV1048576 SRG21:TAR1048576 TBC21:TKN1048576 TKY21:TUJ1048576 TUU21:UEF1048576 UEQ21:UOB1048576 UOM21:UXX1048576 UYI21:VHT1048576 VIE21:VRP1048576 VSA21:WBL1048576 WBW21:WLH1048576 WLS21:WVD1048576 IV21:IW1048576 SR21:SS1048576 ACN21:ACO1048576 AMJ21:AMK1048576 AWF21:AWG1048576 BGB21:BGC1048576 BPX21:BPY1048576 BZT21:BZU1048576 CJP21:CJQ1048576 CTL21:CTM1048576 DDH21:DDI1048576 DND21:DNE1048576 DWZ21:DXA1048576 EGV21:EGW1048576 EQR21:EQS1048576 FAN21:FAO1048576 FKJ21:FKK1048576 FUF21:FUG1048576 GEB21:GEC1048576 GNX21:GNY1048576 GXT21:GXU1048576 HHP21:HHQ1048576 HRL21:HRM1048576 IBH21:IBI1048576 ILD21:ILE1048576 IUZ21:IVA1048576 JEV21:JEW1048576 JOR21:JOS1048576 JYN21:JYO1048576 KIJ21:KIK1048576 KSF21:KSG1048576 LCB21:LCC1048576 LLX21:LLY1048576 LVT21:LVU1048576 MFP21:MFQ1048576 MPL21:MPM1048576 MZH21:MZI1048576 NJD21:NJE1048576 NSZ21:NTA1048576 OCV21:OCW1048576 OMR21:OMS1048576 OWN21:OWO1048576 PGJ21:PGK1048576 PQF21:PQG1048576 QAB21:QAC1048576 QJX21:QJY1048576 QTT21:QTU1048576 RDP21:RDQ1048576 RNL21:RNM1048576 RXH21:RXI1048576 SHD21:SHE1048576 SQZ21:SRA1048576 TAV21:TAW1048576 TKR21:TKS1048576 TUN21:TUO1048576 UEJ21:UEK1048576 UOF21:UOG1048576 UYB21:UYC1048576 VHX21:VHY1048576 VRT21:VRU1048576 WBP21:WBQ1048576 WLL21:WLM1048576 WVO21:XFD1048576 D22:E1048576 IY21:IY1048576 IY10:IY12 D11:E12 WVO10:XFD12 WLL10:WLM12 WBP10:WBQ12 VRT10:VRU12 VHX10:VHY12 UYB10:UYC12 UOF10:UOG12 UEJ10:UEK12 TUN10:TUO12 TKR10:TKS12 TAV10:TAW12 SQZ10:SRA12 SHD10:SHE12 RXH10:RXI12 RNL10:RNM12 RDP10:RDQ12 QTT10:QTU12 QJX10:QJY12 QAB10:QAC12 PQF10:PQG12 PGJ10:PGK12 OWN10:OWO12 OMR10:OMS12 OCV10:OCW12 NSZ10:NTA12 NJD10:NJE12 MZH10:MZI12 MPL10:MPM12 MFP10:MFQ12 LVT10:LVU12 LLX10:LLY12 LCB10:LCC12 KSF10:KSG12 KIJ10:KIK12 JYN10:JYO12 JOR10:JOS12 JEV10:JEW12 IUZ10:IVA12 ILD10:ILE12 IBH10:IBI12 HRL10:HRM12 HHP10:HHQ12 GXT10:GXU12 GNX10:GNY12 GEB10:GEC12 FUF10:FUG12 FKJ10:FKK12 FAN10:FAO12 EQR10:EQS12 EGV10:EGW12 DWZ10:DXA12 DND10:DNE12 DDH10:DDI12 CTL10:CTM12 CJP10:CJQ12 BZT10:BZU12 BPX10:BPY12 BGB10:BGC12 AWF10:AWG12 AMJ10:AMK12 ACN10:ACO12 SR10:SS12 IV10:IW12 WLS10:WVD12 WBW10:WLH12 VSA10:WBL12 VIE10:VRP12 UYI10:VHT12 UOM10:UXX12 UEQ10:UOB12 TUU10:UEF12 TKY10:TUJ12 TBC10:TKN12 SRG10:TAR12 SHK10:SQV12 RXO10:SGZ12 RNS10:RXD12 RDW10:RNH12 QUA10:RDL12 QKE10:QTP12 QAI10:QJT12 PQM10:PZX12 PGQ10:PQB12 OWU10:PGF12 OMY10:OWJ12 ODC10:OMN12 NTG10:OCR12 NJK10:NSV12 MZO10:NIZ12 MPS10:MZD12 MFW10:MPH12 LWA10:MFL12 LME10:LVP12 LCI10:LLT12 KSM10:LBX12 KIQ10:KSB12 JYU10:KIF12 JOY10:JYJ12 JFC10:JON12 IVG10:JER12 ILK10:IUV12 IBO10:IKZ12 HRS10:IBD12 HHW10:HRH12 GYA10:HHL12 GOE10:GXP12 GEI10:GNT12 FUM10:GDX12 FKQ10:FUB12 FAU10:FKF12 EQY10:FAJ12 EHC10:EQN12 DXG10:EGR12 DNK10:DWV12 DDO10:DMZ12 CTS10:DDD12 CJW10:CTH12 CAA10:CJL12 BQE10:BZP12 BGI10:BPT12 AWM10:BFX12 AMQ10:AWB12 ACU10:AMF12 SY10:ACJ12 JC10:SN12 G10:IR12 WVH10:WVI12 WVK10:WVK12 WLO10:WLO12 WBS10:WBS12 VRW10:VRW12 VIA10:VIA12 UYE10:UYE12 UOI10:UOI12 UEM10:UEM12 TUQ10:TUQ12 TKU10:TKU12 TAY10:TAY12 SRC10:SRC12 SHG10:SHG12 RXK10:RXK12 RNO10:RNO12 RDS10:RDS12 QTW10:QTW12 QKA10:QKA12 QAE10:QAE12 PQI10:PQI12 PGM10:PGM12 OWQ10:OWQ12 OMU10:OMU12 OCY10:OCY12 NTC10:NTC12 NJG10:NJG12 MZK10:MZK12 MPO10:MPO12 MFS10:MFS12 LVW10:LVW12 LMA10:LMA12 LCE10:LCE12 KSI10:KSI12 KIM10:KIM12 JYQ10:JYQ12 JOU10:JOU12 JEY10:JEY12 IVC10:IVC12 ILG10:ILG12 IBK10:IBK12 HRO10:HRO12 HHS10:HHS12 GXW10:GXW12 GOA10:GOA12 GEE10:GEE12 FUI10:FUI12 FKM10:FKM12 FAQ10:FAQ12 EQU10:EQU12 EGY10:EGY12 DXC10:DXC12 DNG10:DNG12 DDK10:DDK12 CTO10:CTO12 CJS10:CJS12 BZW10:BZW12 BQA10:BQA12 BGE10:BGE12 AWI10:AWI12 AMM10:AMM12 ACQ10:ACQ12 SU10:SU12 C13:C21 WVN13:XFD20 WLK13:WLL20 WBO13:WBP20 VRS13:VRT20 VHW13:VHX20 UYA13:UYB20 UOE13:UOF20 UEI13:UEJ20 TUM13:TUN20 TKQ13:TKR20 TAU13:TAV20 SQY13:SQZ20 SHC13:SHD20 RXG13:RXH20 RNK13:RNL20 RDO13:RDP20 QTS13:QTT20 QJW13:QJX20 QAA13:QAB20 PQE13:PQF20 PGI13:PGJ20 OWM13:OWN20 OMQ13:OMR20 OCU13:OCV20 NSY13:NSZ20 NJC13:NJD20 MZG13:MZH20 MPK13:MPL20 MFO13:MFP20 LVS13:LVT20 LLW13:LLX20 LCA13:LCB20 KSE13:KSF20 KII13:KIJ20 JYM13:JYN20 JOQ13:JOR20 JEU13:JEV20 IUY13:IUZ20 ILC13:ILD20 IBG13:IBH20 HRK13:HRL20 HHO13:HHP20 GXS13:GXT20 GNW13:GNX20 GEA13:GEB20 FUE13:FUF20 FKI13:FKJ20 FAM13:FAN20 EQQ13:EQR20 EGU13:EGV20 DWY13:DWZ20 DNC13:DND20 DDG13:DDH20 CTK13:CTL20 CJO13:CJP20 BZS13:BZT20 BPW13:BPX20 BGA13:BGB20 AWE13:AWF20 AMI13:AMJ20 ACM13:ACN20 SQ13:SR20 IU13:IV20 WLR13:WVC20 WBV13:WLG20 VRZ13:WBK20 VID13:VRO20 UYH13:VHS20 UOL13:UXW20 UEP13:UOA20 TUT13:UEE20 TKX13:TUI20 TBB13:TKM20 SRF13:TAQ20 SHJ13:SQU20 RXN13:SGY20 RNR13:RXC20 RDV13:RNG20 QTZ13:RDK20 QKD13:QTO20 QAH13:QJS20 PQL13:PZW20 PGP13:PQA20 OWT13:PGE20 OMX13:OWI20 ODB13:OMM20 NTF13:OCQ20 NJJ13:NSU20 MZN13:NIY20 MPR13:MZC20 MFV13:MPG20 LVZ13:MFK20 LMD13:LVO20 LCH13:LLS20 KSL13:LBW20 KIP13:KSA20 JYT13:KIE20 JOX13:JYI20 JFB13:JOM20 IVF13:JEQ20 ILJ13:IUU20 IBN13:IKY20 HRR13:IBC20 HHV13:HRG20 GXZ13:HHK20 GOD13:GXO20 GEH13:GNS20 FUL13:GDW20 FKP13:FUA20 FAT13:FKE20 EQX13:FAI20 EHB13:EQM20 DXF13:EGQ20 DNJ13:DWU20 DDN13:DMY20 CTR13:DDC20 CJV13:CTG20 BZZ13:CJK20 BQD13:BZO20 BGH13:BPS20 AWL13:BFW20 AMP13:AWA20 ACT13:AME20 SX13:ACI20 JB13:SM20 F13:IQ20 WVG13:WVH20 WVJ13:WVJ20 WLN13:WLN20 WBR13:WBR20 VRV13:VRV20 VHZ13:VHZ20 UYD13:UYD20 UOH13:UOH20 UEL13:UEL20 TUP13:TUP20 TKT13:TKT20 TAX13:TAX20 SRB13:SRB20 SHF13:SHF20 RXJ13:RXJ20 RNN13:RNN20 RDR13:RDR20 QTV13:QTV20 QJZ13:QJZ20 QAD13:QAD20 PQH13:PQH20 PGL13:PGL20 OWP13:OWP20 OMT13:OMT20 OCX13:OCX20 NTB13:NTB20 NJF13:NJF20 MZJ13:MZJ20 MPN13:MPN20 MFR13:MFR20 LVV13:LVV20 LLZ13:LLZ20 LCD13:LCD20 KSH13:KSH20 KIL13:KIL20 JYP13:JYP20 JOT13:JOT20 JEX13:JEX20 IVB13:IVB20 ILF13:ILF20 IBJ13:IBJ20 HRN13:HRN20 HHR13:HHR20 GXV13:GXV20 GNZ13:GNZ20 GED13:GED20 FUH13:FUH20 FKL13:FKL20 FAP13:FAP20 EQT13:EQT20 EGX13:EGX20 DXB13:DXB20 DNF13:DNF20 DDJ13:DDJ20 CTN13:CTN20 CJR13:CJR20 BZV13:BZV20 BPZ13:BPZ20 BGD13:BGD20 AWH13:AWH20 AML13:AML20 ACP13:ACP20 ST13:ST20 IX13:IX20 A31:A1048576 A13:A28"/>
    <dataValidation imeMode="on" allowBlank="1" showInputMessage="1" showErrorMessage="1" sqref="C1 D10:E10 F1 WVK2:WVM9 WVL1:WVN1 WLO2:WLQ9 WLP1:WLR1 WBS2:WBU9 WBT1:WBV1 VRW2:VRY9 VRX1:VRZ1 VIA2:VIC9 VIB1:VID1 UYE2:UYG9 UYF1:UYH1 UOI2:UOK9 UOJ1:UOL1 UEM2:UEO9 UEN1:UEP1 TUQ2:TUS9 TUR1:TUT1 TKU2:TKW9 TKV1:TKX1 TAY2:TBA9 TAZ1:TBB1 SRC2:SRE9 SRD1:SRF1 SHG2:SHI9 SHH1:SHJ1 RXK2:RXM9 RXL1:RXN1 RNO2:RNQ9 RNP1:RNR1 RDS2:RDU9 RDT1:RDV1 QTW2:QTY9 QTX1:QTZ1 QKA2:QKC9 QKB1:QKD1 QAE2:QAG9 QAF1:QAH1 PQI2:PQK9 PQJ1:PQL1 PGM2:PGO9 PGN1:PGP1 OWQ2:OWS9 OWR1:OWT1 OMU2:OMW9 OMV1:OMX1 OCY2:ODA9 OCZ1:ODB1 NTC2:NTE9 NTD1:NTF1 NJG2:NJI9 NJH1:NJJ1 MZK2:MZM9 MZL1:MZN1 MPO2:MPQ9 MPP1:MPR1 MFS2:MFU9 MFT1:MFV1 LVW2:LVY9 LVX1:LVZ1 LMA2:LMC9 LMB1:LMD1 LCE2:LCG9 LCF1:LCH1 KSI2:KSK9 KSJ1:KSL1 KIM2:KIO9 KIN1:KIP1 JYQ2:JYS9 JYR1:JYT1 JOU2:JOW9 JOV1:JOX1 JEY2:JFA9 JEZ1:JFB1 IVC2:IVE9 IVD1:IVF1 ILG2:ILI9 ILH1:ILJ1 IBK2:IBM9 IBL1:IBN1 HRO2:HRQ9 HRP1:HRR1 HHS2:HHU9 HHT1:HHV1 GXW2:GXY9 GXX1:GXZ1 GOA2:GOC9 GOB1:GOD1 GEE2:GEG9 GEF1:GEH1 FUI2:FUK9 FUJ1:FUL1 FKM2:FKO9 FKN1:FKP1 FAQ2:FAS9 FAR1:FAT1 EQU2:EQW9 EQV1:EQX1 EGY2:EHA9 EGZ1:EHB1 DXC2:DXE9 DXD1:DXF1 DNG2:DNI9 DNH1:DNJ1 DDK2:DDM9 DDL1:DDN1 CTO2:CTQ9 CTP1:CTR1 CJS2:CJU9 CJT1:CJV1 BZW2:BZY9 BZX1:BZZ1 BQA2:BQC9 BQB1:BQD1 BGE2:BGG9 BGF1:BGH1 AWI2:AWK9 AWJ1:AWL1 AMM2:AMO9 AMN1:AMP1 ACQ2:ACS9 ACR1:ACT1 SU2:SW9 SV1:SX1 IY2:JA9 IZ1:JB1 WVI2:WVI9 WVJ1 WLM2:WLM9 WLN1 WBQ2:WBQ9 WBR1 VRU2:VRU9 VRV1 VHY2:VHY9 VHZ1 UYC2:UYC9 UYD1 UOG2:UOG9 UOH1 UEK2:UEK9 UEL1 TUO2:TUO9 TUP1 TKS2:TKS9 TKT1 TAW2:TAW9 TAX1 SRA2:SRA9 SRB1 SHE2:SHE9 SHF1 RXI2:RXI9 RXJ1 RNM2:RNM9 RNN1 RDQ2:RDQ9 RDR1 QTU2:QTU9 QTV1 QJY2:QJY9 QJZ1 QAC2:QAC9 QAD1 PQG2:PQG9 PQH1 PGK2:PGK9 PGL1 OWO2:OWO9 OWP1 OMS2:OMS9 OMT1 OCW2:OCW9 OCX1 NTA2:NTA9 NTB1 NJE2:NJE9 NJF1 MZI2:MZI9 MZJ1 MPM2:MPM9 MPN1 MFQ2:MFQ9 MFR1 LVU2:LVU9 LVV1 LLY2:LLY9 LLZ1 LCC2:LCC9 LCD1 KSG2:KSG9 KSH1 KIK2:KIK9 KIL1 JYO2:JYO9 JYP1 JOS2:JOS9 JOT1 JEW2:JEW9 JEX1 IVA2:IVA9 IVB1 ILE2:ILE9 ILF1 IBI2:IBI9 IBJ1 HRM2:HRM9 HRN1 HHQ2:HHQ9 HHR1 GXU2:GXU9 GXV1 GNY2:GNY9 GNZ1 GEC2:GEC9 GED1 FUG2:FUG9 FUH1 FKK2:FKK9 FKL1 FAO2:FAO9 FAP1 EQS2:EQS9 EQT1 EGW2:EGW9 EGX1 DXA2:DXA9 DXB1 DNE2:DNE9 DNF1 DDI2:DDI9 DDJ1 CTM2:CTM9 CTN1 CJQ2:CJQ9 CJR1 BZU2:BZU9 BZV1 BPY2:BPY9 BPZ1 BGC2:BGC9 BGD1 AWG2:AWG9 AWH1 AMK2:AMK9 AML1 ACO2:ACO9 ACP1 SS2:SS9 ST1 IW2:IW9 IX1 WVD2:WVF9 WVE1:WVG1 WLH2:WLJ9 WLI1:WLK1 WBL2:WBN9 WBM1:WBO1 VRP2:VRR9 VRQ1:VRS1 VHT2:VHV9 VHU1:VHW1 UXX2:UXZ9 UXY1:UYA1 UOB2:UOD9 UOC1:UOE1 UEF2:UEH9 UEG1:UEI1 TUJ2:TUL9 TUK1:TUM1 TKN2:TKP9 TKO1:TKQ1 TAR2:TAT9 TAS1:TAU1 SQV2:SQX9 SQW1:SQY1 SGZ2:SHB9 SHA1:SHC1 RXD2:RXF9 RXE1:RXG1 RNH2:RNJ9 RNI1:RNK1 RDL2:RDN9 RDM1:RDO1 QTP2:QTR9 QTQ1:QTS1 QJT2:QJV9 QJU1:QJW1 PZX2:PZZ9 PZY1:QAA1 PQB2:PQD9 PQC1:PQE1 PGF2:PGH9 PGG1:PGI1 OWJ2:OWL9 OWK1:OWM1 OMN2:OMP9 OMO1:OMQ1 OCR2:OCT9 OCS1:OCU1 NSV2:NSX9 NSW1:NSY1 NIZ2:NJB9 NJA1:NJC1 MZD2:MZF9 MZE1:MZG1 MPH2:MPJ9 MPI1:MPK1 MFL2:MFN9 MFM1:MFO1 LVP2:LVR9 LVQ1:LVS1 LLT2:LLV9 LLU1:LLW1 LBX2:LBZ9 LBY1:LCA1 KSB2:KSD9 KSC1:KSE1 KIF2:KIH9 KIG1:KII1 JYJ2:JYL9 JYK1:JYM1 JON2:JOP9 JOO1:JOQ1 JER2:JET9 JES1:JEU1 IUV2:IUX9 IUW1:IUY1 IKZ2:ILB9 ILA1:ILC1 IBD2:IBF9 IBE1:IBG1 HRH2:HRJ9 HRI1:HRK1 HHL2:HHN9 HHM1:HHO1 GXP2:GXR9 GXQ1:GXS1 GNT2:GNV9 GNU1:GNW1 GDX2:GDZ9 GDY1:GEA1 FUB2:FUD9 FUC1:FUE1 FKF2:FKH9 FKG1:FKI1 FAJ2:FAL9 FAK1:FAM1 EQN2:EQP9 EQO1:EQQ1 EGR2:EGT9 EGS1:EGU1 DWV2:DWX9 DWW1:DWY1 DMZ2:DNB9 DNA1:DNC1 DDD2:DDF9 DDE1:DDG1 CTH2:CTJ9 CTI1:CTK1 CJL2:CJN9 CJM1:CJO1 BZP2:BZR9 BZQ1:BZS1 BPT2:BPV9 BPU1:BPW1 BFX2:BFZ9 BFY1:BGA1 AWB2:AWD9 AWC1:AWE1 AMF2:AMH9 AMG1:AMI1 ACJ2:ACL9 ACK1:ACM1 SN2:SP9 SO1:SQ1 IR2:IT9 IS1:IU1 D2:E2 SO21:SQ1048576 ACK21:ACM1048576 AMG21:AMI1048576 AWC21:AWE1048576 BFY21:BGA1048576 BPU21:BPW1048576 BZQ21:BZS1048576 CJM21:CJO1048576 CTI21:CTK1048576 DDE21:DDG1048576 DNA21:DNC1048576 DWW21:DWY1048576 EGS21:EGU1048576 EQO21:EQQ1048576 FAK21:FAM1048576 FKG21:FKI1048576 FUC21:FUE1048576 GDY21:GEA1048576 GNU21:GNW1048576 GXQ21:GXS1048576 HHM21:HHO1048576 HRI21:HRK1048576 IBE21:IBG1048576 ILA21:ILC1048576 IUW21:IUY1048576 JES21:JEU1048576 JOO21:JOQ1048576 JYK21:JYM1048576 KIG21:KII1048576 KSC21:KSE1048576 LBY21:LCA1048576 LLU21:LLW1048576 LVQ21:LVS1048576 MFM21:MFO1048576 MPI21:MPK1048576 MZE21:MZG1048576 NJA21:NJC1048576 NSW21:NSY1048576 OCS21:OCU1048576 OMO21:OMQ1048576 OWK21:OWM1048576 PGG21:PGI1048576 PQC21:PQE1048576 PZY21:QAA1048576 QJU21:QJW1048576 QTQ21:QTS1048576 RDM21:RDO1048576 RNI21:RNK1048576 RXE21:RXG1048576 SHA21:SHC1048576 SQW21:SQY1048576 TAS21:TAU1048576 TKO21:TKQ1048576 TUK21:TUM1048576 UEG21:UEI1048576 UOC21:UOE1048576 UXY21:UYA1048576 VHU21:VHW1048576 VRQ21:VRS1048576 WBM21:WBO1048576 WLI21:WLK1048576 WVE21:WVG1048576 IX21:IX1048576 ST21:ST1048576 ACP21:ACP1048576 AML21:AML1048576 AWH21:AWH1048576 BGD21:BGD1048576 BPZ21:BPZ1048576 BZV21:BZV1048576 CJR21:CJR1048576 CTN21:CTN1048576 DDJ21:DDJ1048576 DNF21:DNF1048576 DXB21:DXB1048576 EGX21:EGX1048576 EQT21:EQT1048576 FAP21:FAP1048576 FKL21:FKL1048576 FUH21:FUH1048576 GED21:GED1048576 GNZ21:GNZ1048576 GXV21:GXV1048576 HHR21:HHR1048576 HRN21:HRN1048576 IBJ21:IBJ1048576 ILF21:ILF1048576 IVB21:IVB1048576 JEX21:JEX1048576 JOT21:JOT1048576 JYP21:JYP1048576 KIL21:KIL1048576 KSH21:KSH1048576 LCD21:LCD1048576 LLZ21:LLZ1048576 LVV21:LVV1048576 MFR21:MFR1048576 MPN21:MPN1048576 MZJ21:MZJ1048576 NJF21:NJF1048576 NTB21:NTB1048576 OCX21:OCX1048576 OMT21:OMT1048576 OWP21:OWP1048576 PGL21:PGL1048576 PQH21:PQH1048576 QAD21:QAD1048576 QJZ21:QJZ1048576 QTV21:QTV1048576 RDR21:RDR1048576 RNN21:RNN1048576 RXJ21:RXJ1048576 SHF21:SHF1048576 SRB21:SRB1048576 TAX21:TAX1048576 TKT21:TKT1048576 TUP21:TUP1048576 UEL21:UEL1048576 UOH21:UOH1048576 UYD21:UYD1048576 VHZ21:VHZ1048576 VRV21:VRV1048576 WBR21:WBR1048576 WLN21:WLN1048576 WVJ21:WVJ1048576 IZ21:JB1048576 SV21:SX1048576 ACR21:ACT1048576 AMN21:AMP1048576 AWJ21:AWL1048576 BGF21:BGH1048576 BQB21:BQD1048576 BZX21:BZZ1048576 CJT21:CJV1048576 CTP21:CTR1048576 DDL21:DDN1048576 DNH21:DNJ1048576 DXD21:DXF1048576 EGZ21:EHB1048576 EQV21:EQX1048576 FAR21:FAT1048576 FKN21:FKP1048576 FUJ21:FUL1048576 GEF21:GEH1048576 GOB21:GOD1048576 GXX21:GXZ1048576 HHT21:HHV1048576 HRP21:HRR1048576 IBL21:IBN1048576 ILH21:ILJ1048576 IVD21:IVF1048576 JEZ21:JFB1048576 JOV21:JOX1048576 JYR21:JYT1048576 KIN21:KIP1048576 KSJ21:KSL1048576 LCF21:LCH1048576 LMB21:LMD1048576 LVX21:LVZ1048576 MFT21:MFV1048576 MPP21:MPR1048576 MZL21:MZN1048576 NJH21:NJJ1048576 NTD21:NTF1048576 OCZ21:ODB1048576 OMV21:OMX1048576 OWR21:OWT1048576 PGN21:PGP1048576 PQJ21:PQL1048576 QAF21:QAH1048576 QKB21:QKD1048576 QTX21:QTZ1048576 RDT21:RDV1048576 RNP21:RNR1048576 RXL21:RXN1048576 SHH21:SHJ1048576 SRD21:SRF1048576 TAZ21:TBB1048576 TKV21:TKX1048576 TUR21:TUT1048576 UEN21:UEP1048576 UOJ21:UOL1048576 UYF21:UYH1048576 VIB21:VID1048576 VRX21:VRZ1048576 WBT21:WBV1048576 WLP21:WLR1048576 WVL21:WVN1048576 F21:F1048576 IS21:IU1048576 C22:C1048576 C11:C12 IS10:IU12 F10:F12 WVL10:WVN12 WLP10:WLR12 WBT10:WBV12 VRX10:VRZ12 VIB10:VID12 UYF10:UYH12 UOJ10:UOL12 UEN10:UEP12 TUR10:TUT12 TKV10:TKX12 TAZ10:TBB12 SRD10:SRF12 SHH10:SHJ12 RXL10:RXN12 RNP10:RNR12 RDT10:RDV12 QTX10:QTZ12 QKB10:QKD12 QAF10:QAH12 PQJ10:PQL12 PGN10:PGP12 OWR10:OWT12 OMV10:OMX12 OCZ10:ODB12 NTD10:NTF12 NJH10:NJJ12 MZL10:MZN12 MPP10:MPR12 MFT10:MFV12 LVX10:LVZ12 LMB10:LMD12 LCF10:LCH12 KSJ10:KSL12 KIN10:KIP12 JYR10:JYT12 JOV10:JOX12 JEZ10:JFB12 IVD10:IVF12 ILH10:ILJ12 IBL10:IBN12 HRP10:HRR12 HHT10:HHV12 GXX10:GXZ12 GOB10:GOD12 GEF10:GEH12 FUJ10:FUL12 FKN10:FKP12 FAR10:FAT12 EQV10:EQX12 EGZ10:EHB12 DXD10:DXF12 DNH10:DNJ12 DDL10:DDN12 CTP10:CTR12 CJT10:CJV12 BZX10:BZZ12 BQB10:BQD12 BGF10:BGH12 AWJ10:AWL12 AMN10:AMP12 ACR10:ACT12 SV10:SX12 IZ10:JB12 WVJ10:WVJ12 WLN10:WLN12 WBR10:WBR12 VRV10:VRV12 VHZ10:VHZ12 UYD10:UYD12 UOH10:UOH12 UEL10:UEL12 TUP10:TUP12 TKT10:TKT12 TAX10:TAX12 SRB10:SRB12 SHF10:SHF12 RXJ10:RXJ12 RNN10:RNN12 RDR10:RDR12 QTV10:QTV12 QJZ10:QJZ12 QAD10:QAD12 PQH10:PQH12 PGL10:PGL12 OWP10:OWP12 OMT10:OMT12 OCX10:OCX12 NTB10:NTB12 NJF10:NJF12 MZJ10:MZJ12 MPN10:MPN12 MFR10:MFR12 LVV10:LVV12 LLZ10:LLZ12 LCD10:LCD12 KSH10:KSH12 KIL10:KIL12 JYP10:JYP12 JOT10:JOT12 JEX10:JEX12 IVB10:IVB12 ILF10:ILF12 IBJ10:IBJ12 HRN10:HRN12 HHR10:HHR12 GXV10:GXV12 GNZ10:GNZ12 GED10:GED12 FUH10:FUH12 FKL10:FKL12 FAP10:FAP12 EQT10:EQT12 EGX10:EGX12 DXB10:DXB12 DNF10:DNF12 DDJ10:DDJ12 CTN10:CTN12 CJR10:CJR12 BZV10:BZV12 BPZ10:BPZ12 BGD10:BGD12 AWH10:AWH12 AML10:AML12 ACP10:ACP12 ST10:ST12 IX10:IX12 WVE10:WVG12 WLI10:WLK12 WBM10:WBO12 VRQ10:VRS12 VHU10:VHW12 UXY10:UYA12 UOC10:UOE12 UEG10:UEI12 TUK10:TUM12 TKO10:TKQ12 TAS10:TAU12 SQW10:SQY12 SHA10:SHC12 RXE10:RXG12 RNI10:RNK12 RDM10:RDO12 QTQ10:QTS12 QJU10:QJW12 PZY10:QAA12 PQC10:PQE12 PGG10:PGI12 OWK10:OWM12 OMO10:OMQ12 OCS10:OCU12 NSW10:NSY12 NJA10:NJC12 MZE10:MZG12 MPI10:MPK12 MFM10:MFO12 LVQ10:LVS12 LLU10:LLW12 LBY10:LCA12 KSC10:KSE12 KIG10:KII12 JYK10:JYM12 JOO10:JOQ12 JES10:JEU12 IUW10:IUY12 ILA10:ILC12 IBE10:IBG12 HRI10:HRK12 HHM10:HHO12 GXQ10:GXS12 GNU10:GNW12 GDY10:GEA12 FUC10:FUE12 FKG10:FKI12 FAK10:FAM12 EQO10:EQQ12 EGS10:EGU12 DWW10:DWY12 DNA10:DNC12 DDE10:DDG12 CTI10:CTK12 CJM10:CJO12 BZQ10:BZS12 BPU10:BPW12 BFY10:BGA12 AWC10:AWE12 AMG10:AMI12 ACK10:ACM12 SO10:SQ12 WVK13:WVM20 WLO13:WLQ20 WBS13:WBU20 VRW13:VRY20 VIA13:VIC20 UYE13:UYG20 UOI13:UOK20 UEM13:UEO20 TUQ13:TUS20 TKU13:TKW20 TAY13:TBA20 SRC13:SRE20 SHG13:SHI20 RXK13:RXM20 RNO13:RNQ20 RDS13:RDU20 QTW13:QTY20 QKA13:QKC20 QAE13:QAG20 PQI13:PQK20 PGM13:PGO20 OWQ13:OWS20 OMU13:OMW20 OCY13:ODA20 NTC13:NTE20 NJG13:NJI20 MZK13:MZM20 MPO13:MPQ20 MFS13:MFU20 LVW13:LVY20 LMA13:LMC20 LCE13:LCG20 KSI13:KSK20 KIM13:KIO20 JYQ13:JYS20 JOU13:JOW20 JEY13:JFA20 IVC13:IVE20 ILG13:ILI20 IBK13:IBM20 HRO13:HRQ20 HHS13:HHU20 GXW13:GXY20 GOA13:GOC20 GEE13:GEG20 FUI13:FUK20 FKM13:FKO20 FAQ13:FAS20 EQU13:EQW20 EGY13:EHA20 DXC13:DXE20 DNG13:DNI20 DDK13:DDM20 CTO13:CTQ20 CJS13:CJU20 BZW13:BZY20 BQA13:BQC20 BGE13:BGG20 AWI13:AWK20 AMM13:AMO20 ACQ13:ACS20 SU13:SW20 IY13:JA20 WVI13:WVI20 WLM13:WLM20 WBQ13:WBQ20 VRU13:VRU20 VHY13:VHY20 UYC13:UYC20 UOG13:UOG20 UEK13:UEK20 TUO13:TUO20 TKS13:TKS20 TAW13:TAW20 SRA13:SRA20 SHE13:SHE20 RXI13:RXI20 RNM13:RNM20 RDQ13:RDQ20 QTU13:QTU20 QJY13:QJY20 QAC13:QAC20 PQG13:PQG20 PGK13:PGK20 OWO13:OWO20 OMS13:OMS20 OCW13:OCW20 NTA13:NTA20 NJE13:NJE20 MZI13:MZI20 MPM13:MPM20 MFQ13:MFQ20 LVU13:LVU20 LLY13:LLY20 LCC13:LCC20 KSG13:KSG20 KIK13:KIK20 JYO13:JYO20 JOS13:JOS20 JEW13:JEW20 IVA13:IVA20 ILE13:ILE20 IBI13:IBI20 HRM13:HRM20 HHQ13:HHQ20 GXU13:GXU20 GNY13:GNY20 GEC13:GEC20 FUG13:FUG20 FKK13:FKK20 FAO13:FAO20 EQS13:EQS20 EGW13:EGW20 DXA13:DXA20 DNE13:DNE20 DDI13:DDI20 CTM13:CTM20 CJQ13:CJQ20 BZU13:BZU20 BPY13:BPY20 BGC13:BGC20 AWG13:AWG20 AMK13:AMK20 ACO13:ACO20 SS13:SS20 IW13:IW20 WVD13:WVF20 WLH13:WLJ20 WBL13:WBN20 VRP13:VRR20 VHT13:VHV20 UXX13:UXZ20 UOB13:UOD20 UEF13:UEH20 TUJ13:TUL20 TKN13:TKP20 TAR13:TAT20 SQV13:SQX20 SGZ13:SHB20 RXD13:RXF20 RNH13:RNJ20 RDL13:RDN20 QTP13:QTR20 QJT13:QJV20 PZX13:PZZ20 PQB13:PQD20 PGF13:PGH20 OWJ13:OWL20 OMN13:OMP20 OCR13:OCT20 NSV13:NSX20 NIZ13:NJB20 MZD13:MZF20 MPH13:MPJ20 MFL13:MFN20 LVP13:LVR20 LLT13:LLV20 LBX13:LBZ20 KSB13:KSD20 KIF13:KIH20 JYJ13:JYL20 JON13:JOP20 JER13:JET20 IUV13:IUX20 IKZ13:ILB20 IBD13:IBF20 HRH13:HRJ20 HHL13:HHN20 GXP13:GXR20 GNT13:GNV20 GDX13:GDZ20 FUB13:FUD20 FKF13:FKH20 FAJ13:FAL20 EQN13:EQP20 EGR13:EGT20 DWV13:DWX20 DMZ13:DNB20 DDD13:DDF20 CTH13:CTJ20 CJL13:CJN20 BZP13:BZR20 BPT13:BPV20 BFX13:BFZ20 AWB13:AWD20 AMF13:AMH20 ACJ13:ACL20 SN13:SP20 IR13:IT20 A29 B1:B29 B31:B1048576 D13:E21"/>
    <dataValidation type="list" imeMode="on" allowBlank="1" showInputMessage="1" showErrorMessage="1" sqref="D3:D9">
      <formula1>過払金</formula1>
    </dataValidation>
    <dataValidation type="list" imeMode="on" allowBlank="1" showInputMessage="1" showErrorMessage="1" sqref="E3:E9">
      <formula1>回収見込みや状況</formula1>
    </dataValidation>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22"/>
  <sheetViews>
    <sheetView view="pageLayout" zoomScaleNormal="75" workbookViewId="0"/>
  </sheetViews>
  <sheetFormatPr defaultColWidth="27" defaultRowHeight="18" customHeight="1"/>
  <cols>
    <col min="1" max="1" width="5.25" style="10" customWidth="1"/>
    <col min="2" max="2" width="48.75" style="6" customWidth="1"/>
    <col min="3" max="3" width="13.875" style="9" customWidth="1"/>
    <col min="4" max="4" width="12.75" style="7" customWidth="1"/>
    <col min="5" max="249" width="27" style="7"/>
    <col min="250" max="250" width="4.625" style="7" bestFit="1" customWidth="1"/>
    <col min="251" max="251" width="16.125" style="7" customWidth="1"/>
    <col min="252" max="252" width="13.875" style="7" customWidth="1"/>
    <col min="253" max="253" width="9" style="7" bestFit="1" customWidth="1"/>
    <col min="254" max="254" width="15.625" style="7" customWidth="1"/>
    <col min="255" max="255" width="16.25" style="7" customWidth="1"/>
    <col min="256" max="256" width="9" style="7" customWidth="1"/>
    <col min="257" max="257" width="15.25" style="7" bestFit="1" customWidth="1"/>
    <col min="258" max="258" width="13.625" style="7" customWidth="1"/>
    <col min="259" max="259" width="7.125" style="7" bestFit="1" customWidth="1"/>
    <col min="260" max="260" width="9.875" style="7" customWidth="1"/>
    <col min="261" max="505" width="27" style="7"/>
    <col min="506" max="506" width="4.625" style="7" bestFit="1" customWidth="1"/>
    <col min="507" max="507" width="16.125" style="7" customWidth="1"/>
    <col min="508" max="508" width="13.875" style="7" customWidth="1"/>
    <col min="509" max="509" width="9" style="7" bestFit="1" customWidth="1"/>
    <col min="510" max="510" width="15.625" style="7" customWidth="1"/>
    <col min="511" max="511" width="16.25" style="7" customWidth="1"/>
    <col min="512" max="512" width="9" style="7" customWidth="1"/>
    <col min="513" max="513" width="15.25" style="7" bestFit="1" customWidth="1"/>
    <col min="514" max="514" width="13.625" style="7" customWidth="1"/>
    <col min="515" max="515" width="7.125" style="7" bestFit="1" customWidth="1"/>
    <col min="516" max="516" width="9.875" style="7" customWidth="1"/>
    <col min="517" max="761" width="27" style="7"/>
    <col min="762" max="762" width="4.625" style="7" bestFit="1" customWidth="1"/>
    <col min="763" max="763" width="16.125" style="7" customWidth="1"/>
    <col min="764" max="764" width="13.875" style="7" customWidth="1"/>
    <col min="765" max="765" width="9" style="7" bestFit="1" customWidth="1"/>
    <col min="766" max="766" width="15.625" style="7" customWidth="1"/>
    <col min="767" max="767" width="16.25" style="7" customWidth="1"/>
    <col min="768" max="768" width="9" style="7" customWidth="1"/>
    <col min="769" max="769" width="15.25" style="7" bestFit="1" customWidth="1"/>
    <col min="770" max="770" width="13.625" style="7" customWidth="1"/>
    <col min="771" max="771" width="7.125" style="7" bestFit="1" customWidth="1"/>
    <col min="772" max="772" width="9.875" style="7" customWidth="1"/>
    <col min="773" max="1017" width="27" style="7"/>
    <col min="1018" max="1018" width="4.625" style="7" bestFit="1" customWidth="1"/>
    <col min="1019" max="1019" width="16.125" style="7" customWidth="1"/>
    <col min="1020" max="1020" width="13.875" style="7" customWidth="1"/>
    <col min="1021" max="1021" width="9" style="7" bestFit="1" customWidth="1"/>
    <col min="1022" max="1022" width="15.625" style="7" customWidth="1"/>
    <col min="1023" max="1023" width="16.25" style="7" customWidth="1"/>
    <col min="1024" max="1024" width="9" style="7" customWidth="1"/>
    <col min="1025" max="1025" width="15.25" style="7" bestFit="1" customWidth="1"/>
    <col min="1026" max="1026" width="13.625" style="7" customWidth="1"/>
    <col min="1027" max="1027" width="7.125" style="7" bestFit="1" customWidth="1"/>
    <col min="1028" max="1028" width="9.875" style="7" customWidth="1"/>
    <col min="1029" max="1273" width="27" style="7"/>
    <col min="1274" max="1274" width="4.625" style="7" bestFit="1" customWidth="1"/>
    <col min="1275" max="1275" width="16.125" style="7" customWidth="1"/>
    <col min="1276" max="1276" width="13.875" style="7" customWidth="1"/>
    <col min="1277" max="1277" width="9" style="7" bestFit="1" customWidth="1"/>
    <col min="1278" max="1278" width="15.625" style="7" customWidth="1"/>
    <col min="1279" max="1279" width="16.25" style="7" customWidth="1"/>
    <col min="1280" max="1280" width="9" style="7" customWidth="1"/>
    <col min="1281" max="1281" width="15.25" style="7" bestFit="1" customWidth="1"/>
    <col min="1282" max="1282" width="13.625" style="7" customWidth="1"/>
    <col min="1283" max="1283" width="7.125" style="7" bestFit="1" customWidth="1"/>
    <col min="1284" max="1284" width="9.875" style="7" customWidth="1"/>
    <col min="1285" max="1529" width="27" style="7"/>
    <col min="1530" max="1530" width="4.625" style="7" bestFit="1" customWidth="1"/>
    <col min="1531" max="1531" width="16.125" style="7" customWidth="1"/>
    <col min="1532" max="1532" width="13.875" style="7" customWidth="1"/>
    <col min="1533" max="1533" width="9" style="7" bestFit="1" customWidth="1"/>
    <col min="1534" max="1534" width="15.625" style="7" customWidth="1"/>
    <col min="1535" max="1535" width="16.25" style="7" customWidth="1"/>
    <col min="1536" max="1536" width="9" style="7" customWidth="1"/>
    <col min="1537" max="1537" width="15.25" style="7" bestFit="1" customWidth="1"/>
    <col min="1538" max="1538" width="13.625" style="7" customWidth="1"/>
    <col min="1539" max="1539" width="7.125" style="7" bestFit="1" customWidth="1"/>
    <col min="1540" max="1540" width="9.875" style="7" customWidth="1"/>
    <col min="1541" max="1785" width="27" style="7"/>
    <col min="1786" max="1786" width="4.625" style="7" bestFit="1" customWidth="1"/>
    <col min="1787" max="1787" width="16.125" style="7" customWidth="1"/>
    <col min="1788" max="1788" width="13.875" style="7" customWidth="1"/>
    <col min="1789" max="1789" width="9" style="7" bestFit="1" customWidth="1"/>
    <col min="1790" max="1790" width="15.625" style="7" customWidth="1"/>
    <col min="1791" max="1791" width="16.25" style="7" customWidth="1"/>
    <col min="1792" max="1792" width="9" style="7" customWidth="1"/>
    <col min="1793" max="1793" width="15.25" style="7" bestFit="1" customWidth="1"/>
    <col min="1794" max="1794" width="13.625" style="7" customWidth="1"/>
    <col min="1795" max="1795" width="7.125" style="7" bestFit="1" customWidth="1"/>
    <col min="1796" max="1796" width="9.875" style="7" customWidth="1"/>
    <col min="1797" max="2041" width="27" style="7"/>
    <col min="2042" max="2042" width="4.625" style="7" bestFit="1" customWidth="1"/>
    <col min="2043" max="2043" width="16.125" style="7" customWidth="1"/>
    <col min="2044" max="2044" width="13.875" style="7" customWidth="1"/>
    <col min="2045" max="2045" width="9" style="7" bestFit="1" customWidth="1"/>
    <col min="2046" max="2046" width="15.625" style="7" customWidth="1"/>
    <col min="2047" max="2047" width="16.25" style="7" customWidth="1"/>
    <col min="2048" max="2048" width="9" style="7" customWidth="1"/>
    <col min="2049" max="2049" width="15.25" style="7" bestFit="1" customWidth="1"/>
    <col min="2050" max="2050" width="13.625" style="7" customWidth="1"/>
    <col min="2051" max="2051" width="7.125" style="7" bestFit="1" customWidth="1"/>
    <col min="2052" max="2052" width="9.875" style="7" customWidth="1"/>
    <col min="2053" max="2297" width="27" style="7"/>
    <col min="2298" max="2298" width="4.625" style="7" bestFit="1" customWidth="1"/>
    <col min="2299" max="2299" width="16.125" style="7" customWidth="1"/>
    <col min="2300" max="2300" width="13.875" style="7" customWidth="1"/>
    <col min="2301" max="2301" width="9" style="7" bestFit="1" customWidth="1"/>
    <col min="2302" max="2302" width="15.625" style="7" customWidth="1"/>
    <col min="2303" max="2303" width="16.25" style="7" customWidth="1"/>
    <col min="2304" max="2304" width="9" style="7" customWidth="1"/>
    <col min="2305" max="2305" width="15.25" style="7" bestFit="1" customWidth="1"/>
    <col min="2306" max="2306" width="13.625" style="7" customWidth="1"/>
    <col min="2307" max="2307" width="7.125" style="7" bestFit="1" customWidth="1"/>
    <col min="2308" max="2308" width="9.875" style="7" customWidth="1"/>
    <col min="2309" max="2553" width="27" style="7"/>
    <col min="2554" max="2554" width="4.625" style="7" bestFit="1" customWidth="1"/>
    <col min="2555" max="2555" width="16.125" style="7" customWidth="1"/>
    <col min="2556" max="2556" width="13.875" style="7" customWidth="1"/>
    <col min="2557" max="2557" width="9" style="7" bestFit="1" customWidth="1"/>
    <col min="2558" max="2558" width="15.625" style="7" customWidth="1"/>
    <col min="2559" max="2559" width="16.25" style="7" customWidth="1"/>
    <col min="2560" max="2560" width="9" style="7" customWidth="1"/>
    <col min="2561" max="2561" width="15.25" style="7" bestFit="1" customWidth="1"/>
    <col min="2562" max="2562" width="13.625" style="7" customWidth="1"/>
    <col min="2563" max="2563" width="7.125" style="7" bestFit="1" customWidth="1"/>
    <col min="2564" max="2564" width="9.875" style="7" customWidth="1"/>
    <col min="2565" max="2809" width="27" style="7"/>
    <col min="2810" max="2810" width="4.625" style="7" bestFit="1" customWidth="1"/>
    <col min="2811" max="2811" width="16.125" style="7" customWidth="1"/>
    <col min="2812" max="2812" width="13.875" style="7" customWidth="1"/>
    <col min="2813" max="2813" width="9" style="7" bestFit="1" customWidth="1"/>
    <col min="2814" max="2814" width="15.625" style="7" customWidth="1"/>
    <col min="2815" max="2815" width="16.25" style="7" customWidth="1"/>
    <col min="2816" max="2816" width="9" style="7" customWidth="1"/>
    <col min="2817" max="2817" width="15.25" style="7" bestFit="1" customWidth="1"/>
    <col min="2818" max="2818" width="13.625" style="7" customWidth="1"/>
    <col min="2819" max="2819" width="7.125" style="7" bestFit="1" customWidth="1"/>
    <col min="2820" max="2820" width="9.875" style="7" customWidth="1"/>
    <col min="2821" max="3065" width="27" style="7"/>
    <col min="3066" max="3066" width="4.625" style="7" bestFit="1" customWidth="1"/>
    <col min="3067" max="3067" width="16.125" style="7" customWidth="1"/>
    <col min="3068" max="3068" width="13.875" style="7" customWidth="1"/>
    <col min="3069" max="3069" width="9" style="7" bestFit="1" customWidth="1"/>
    <col min="3070" max="3070" width="15.625" style="7" customWidth="1"/>
    <col min="3071" max="3071" width="16.25" style="7" customWidth="1"/>
    <col min="3072" max="3072" width="9" style="7" customWidth="1"/>
    <col min="3073" max="3073" width="15.25" style="7" bestFit="1" customWidth="1"/>
    <col min="3074" max="3074" width="13.625" style="7" customWidth="1"/>
    <col min="3075" max="3075" width="7.125" style="7" bestFit="1" customWidth="1"/>
    <col min="3076" max="3076" width="9.875" style="7" customWidth="1"/>
    <col min="3077" max="3321" width="27" style="7"/>
    <col min="3322" max="3322" width="4.625" style="7" bestFit="1" customWidth="1"/>
    <col min="3323" max="3323" width="16.125" style="7" customWidth="1"/>
    <col min="3324" max="3324" width="13.875" style="7" customWidth="1"/>
    <col min="3325" max="3325" width="9" style="7" bestFit="1" customWidth="1"/>
    <col min="3326" max="3326" width="15.625" style="7" customWidth="1"/>
    <col min="3327" max="3327" width="16.25" style="7" customWidth="1"/>
    <col min="3328" max="3328" width="9" style="7" customWidth="1"/>
    <col min="3329" max="3329" width="15.25" style="7" bestFit="1" customWidth="1"/>
    <col min="3330" max="3330" width="13.625" style="7" customWidth="1"/>
    <col min="3331" max="3331" width="7.125" style="7" bestFit="1" customWidth="1"/>
    <col min="3332" max="3332" width="9.875" style="7" customWidth="1"/>
    <col min="3333" max="3577" width="27" style="7"/>
    <col min="3578" max="3578" width="4.625" style="7" bestFit="1" customWidth="1"/>
    <col min="3579" max="3579" width="16.125" style="7" customWidth="1"/>
    <col min="3580" max="3580" width="13.875" style="7" customWidth="1"/>
    <col min="3581" max="3581" width="9" style="7" bestFit="1" customWidth="1"/>
    <col min="3582" max="3582" width="15.625" style="7" customWidth="1"/>
    <col min="3583" max="3583" width="16.25" style="7" customWidth="1"/>
    <col min="3584" max="3584" width="9" style="7" customWidth="1"/>
    <col min="3585" max="3585" width="15.25" style="7" bestFit="1" customWidth="1"/>
    <col min="3586" max="3586" width="13.625" style="7" customWidth="1"/>
    <col min="3587" max="3587" width="7.125" style="7" bestFit="1" customWidth="1"/>
    <col min="3588" max="3588" width="9.875" style="7" customWidth="1"/>
    <col min="3589" max="3833" width="27" style="7"/>
    <col min="3834" max="3834" width="4.625" style="7" bestFit="1" customWidth="1"/>
    <col min="3835" max="3835" width="16.125" style="7" customWidth="1"/>
    <col min="3836" max="3836" width="13.875" style="7" customWidth="1"/>
    <col min="3837" max="3837" width="9" style="7" bestFit="1" customWidth="1"/>
    <col min="3838" max="3838" width="15.625" style="7" customWidth="1"/>
    <col min="3839" max="3839" width="16.25" style="7" customWidth="1"/>
    <col min="3840" max="3840" width="9" style="7" customWidth="1"/>
    <col min="3841" max="3841" width="15.25" style="7" bestFit="1" customWidth="1"/>
    <col min="3842" max="3842" width="13.625" style="7" customWidth="1"/>
    <col min="3843" max="3843" width="7.125" style="7" bestFit="1" customWidth="1"/>
    <col min="3844" max="3844" width="9.875" style="7" customWidth="1"/>
    <col min="3845" max="4089" width="27" style="7"/>
    <col min="4090" max="4090" width="4.625" style="7" bestFit="1" customWidth="1"/>
    <col min="4091" max="4091" width="16.125" style="7" customWidth="1"/>
    <col min="4092" max="4092" width="13.875" style="7" customWidth="1"/>
    <col min="4093" max="4093" width="9" style="7" bestFit="1" customWidth="1"/>
    <col min="4094" max="4094" width="15.625" style="7" customWidth="1"/>
    <col min="4095" max="4095" width="16.25" style="7" customWidth="1"/>
    <col min="4096" max="4096" width="9" style="7" customWidth="1"/>
    <col min="4097" max="4097" width="15.25" style="7" bestFit="1" customWidth="1"/>
    <col min="4098" max="4098" width="13.625" style="7" customWidth="1"/>
    <col min="4099" max="4099" width="7.125" style="7" bestFit="1" customWidth="1"/>
    <col min="4100" max="4100" width="9.875" style="7" customWidth="1"/>
    <col min="4101" max="4345" width="27" style="7"/>
    <col min="4346" max="4346" width="4.625" style="7" bestFit="1" customWidth="1"/>
    <col min="4347" max="4347" width="16.125" style="7" customWidth="1"/>
    <col min="4348" max="4348" width="13.875" style="7" customWidth="1"/>
    <col min="4349" max="4349" width="9" style="7" bestFit="1" customWidth="1"/>
    <col min="4350" max="4350" width="15.625" style="7" customWidth="1"/>
    <col min="4351" max="4351" width="16.25" style="7" customWidth="1"/>
    <col min="4352" max="4352" width="9" style="7" customWidth="1"/>
    <col min="4353" max="4353" width="15.25" style="7" bestFit="1" customWidth="1"/>
    <col min="4354" max="4354" width="13.625" style="7" customWidth="1"/>
    <col min="4355" max="4355" width="7.125" style="7" bestFit="1" customWidth="1"/>
    <col min="4356" max="4356" width="9.875" style="7" customWidth="1"/>
    <col min="4357" max="4601" width="27" style="7"/>
    <col min="4602" max="4602" width="4.625" style="7" bestFit="1" customWidth="1"/>
    <col min="4603" max="4603" width="16.125" style="7" customWidth="1"/>
    <col min="4604" max="4604" width="13.875" style="7" customWidth="1"/>
    <col min="4605" max="4605" width="9" style="7" bestFit="1" customWidth="1"/>
    <col min="4606" max="4606" width="15.625" style="7" customWidth="1"/>
    <col min="4607" max="4607" width="16.25" style="7" customWidth="1"/>
    <col min="4608" max="4608" width="9" style="7" customWidth="1"/>
    <col min="4609" max="4609" width="15.25" style="7" bestFit="1" customWidth="1"/>
    <col min="4610" max="4610" width="13.625" style="7" customWidth="1"/>
    <col min="4611" max="4611" width="7.125" style="7" bestFit="1" customWidth="1"/>
    <col min="4612" max="4612" width="9.875" style="7" customWidth="1"/>
    <col min="4613" max="4857" width="27" style="7"/>
    <col min="4858" max="4858" width="4.625" style="7" bestFit="1" customWidth="1"/>
    <col min="4859" max="4859" width="16.125" style="7" customWidth="1"/>
    <col min="4860" max="4860" width="13.875" style="7" customWidth="1"/>
    <col min="4861" max="4861" width="9" style="7" bestFit="1" customWidth="1"/>
    <col min="4862" max="4862" width="15.625" style="7" customWidth="1"/>
    <col min="4863" max="4863" width="16.25" style="7" customWidth="1"/>
    <col min="4864" max="4864" width="9" style="7" customWidth="1"/>
    <col min="4865" max="4865" width="15.25" style="7" bestFit="1" customWidth="1"/>
    <col min="4866" max="4866" width="13.625" style="7" customWidth="1"/>
    <col min="4867" max="4867" width="7.125" style="7" bestFit="1" customWidth="1"/>
    <col min="4868" max="4868" width="9.875" style="7" customWidth="1"/>
    <col min="4869" max="5113" width="27" style="7"/>
    <col min="5114" max="5114" width="4.625" style="7" bestFit="1" customWidth="1"/>
    <col min="5115" max="5115" width="16.125" style="7" customWidth="1"/>
    <col min="5116" max="5116" width="13.875" style="7" customWidth="1"/>
    <col min="5117" max="5117" width="9" style="7" bestFit="1" customWidth="1"/>
    <col min="5118" max="5118" width="15.625" style="7" customWidth="1"/>
    <col min="5119" max="5119" width="16.25" style="7" customWidth="1"/>
    <col min="5120" max="5120" width="9" style="7" customWidth="1"/>
    <col min="5121" max="5121" width="15.25" style="7" bestFit="1" customWidth="1"/>
    <col min="5122" max="5122" width="13.625" style="7" customWidth="1"/>
    <col min="5123" max="5123" width="7.125" style="7" bestFit="1" customWidth="1"/>
    <col min="5124" max="5124" width="9.875" style="7" customWidth="1"/>
    <col min="5125" max="5369" width="27" style="7"/>
    <col min="5370" max="5370" width="4.625" style="7" bestFit="1" customWidth="1"/>
    <col min="5371" max="5371" width="16.125" style="7" customWidth="1"/>
    <col min="5372" max="5372" width="13.875" style="7" customWidth="1"/>
    <col min="5373" max="5373" width="9" style="7" bestFit="1" customWidth="1"/>
    <col min="5374" max="5374" width="15.625" style="7" customWidth="1"/>
    <col min="5375" max="5375" width="16.25" style="7" customWidth="1"/>
    <col min="5376" max="5376" width="9" style="7" customWidth="1"/>
    <col min="5377" max="5377" width="15.25" style="7" bestFit="1" customWidth="1"/>
    <col min="5378" max="5378" width="13.625" style="7" customWidth="1"/>
    <col min="5379" max="5379" width="7.125" style="7" bestFit="1" customWidth="1"/>
    <col min="5380" max="5380" width="9.875" style="7" customWidth="1"/>
    <col min="5381" max="5625" width="27" style="7"/>
    <col min="5626" max="5626" width="4.625" style="7" bestFit="1" customWidth="1"/>
    <col min="5627" max="5627" width="16.125" style="7" customWidth="1"/>
    <col min="5628" max="5628" width="13.875" style="7" customWidth="1"/>
    <col min="5629" max="5629" width="9" style="7" bestFit="1" customWidth="1"/>
    <col min="5630" max="5630" width="15.625" style="7" customWidth="1"/>
    <col min="5631" max="5631" width="16.25" style="7" customWidth="1"/>
    <col min="5632" max="5632" width="9" style="7" customWidth="1"/>
    <col min="5633" max="5633" width="15.25" style="7" bestFit="1" customWidth="1"/>
    <col min="5634" max="5634" width="13.625" style="7" customWidth="1"/>
    <col min="5635" max="5635" width="7.125" style="7" bestFit="1" customWidth="1"/>
    <col min="5636" max="5636" width="9.875" style="7" customWidth="1"/>
    <col min="5637" max="5881" width="27" style="7"/>
    <col min="5882" max="5882" width="4.625" style="7" bestFit="1" customWidth="1"/>
    <col min="5883" max="5883" width="16.125" style="7" customWidth="1"/>
    <col min="5884" max="5884" width="13.875" style="7" customWidth="1"/>
    <col min="5885" max="5885" width="9" style="7" bestFit="1" customWidth="1"/>
    <col min="5886" max="5886" width="15.625" style="7" customWidth="1"/>
    <col min="5887" max="5887" width="16.25" style="7" customWidth="1"/>
    <col min="5888" max="5888" width="9" style="7" customWidth="1"/>
    <col min="5889" max="5889" width="15.25" style="7" bestFit="1" customWidth="1"/>
    <col min="5890" max="5890" width="13.625" style="7" customWidth="1"/>
    <col min="5891" max="5891" width="7.125" style="7" bestFit="1" customWidth="1"/>
    <col min="5892" max="5892" width="9.875" style="7" customWidth="1"/>
    <col min="5893" max="6137" width="27" style="7"/>
    <col min="6138" max="6138" width="4.625" style="7" bestFit="1" customWidth="1"/>
    <col min="6139" max="6139" width="16.125" style="7" customWidth="1"/>
    <col min="6140" max="6140" width="13.875" style="7" customWidth="1"/>
    <col min="6141" max="6141" width="9" style="7" bestFit="1" customWidth="1"/>
    <col min="6142" max="6142" width="15.625" style="7" customWidth="1"/>
    <col min="6143" max="6143" width="16.25" style="7" customWidth="1"/>
    <col min="6144" max="6144" width="9" style="7" customWidth="1"/>
    <col min="6145" max="6145" width="15.25" style="7" bestFit="1" customWidth="1"/>
    <col min="6146" max="6146" width="13.625" style="7" customWidth="1"/>
    <col min="6147" max="6147" width="7.125" style="7" bestFit="1" customWidth="1"/>
    <col min="6148" max="6148" width="9.875" style="7" customWidth="1"/>
    <col min="6149" max="6393" width="27" style="7"/>
    <col min="6394" max="6394" width="4.625" style="7" bestFit="1" customWidth="1"/>
    <col min="6395" max="6395" width="16.125" style="7" customWidth="1"/>
    <col min="6396" max="6396" width="13.875" style="7" customWidth="1"/>
    <col min="6397" max="6397" width="9" style="7" bestFit="1" customWidth="1"/>
    <col min="6398" max="6398" width="15.625" style="7" customWidth="1"/>
    <col min="6399" max="6399" width="16.25" style="7" customWidth="1"/>
    <col min="6400" max="6400" width="9" style="7" customWidth="1"/>
    <col min="6401" max="6401" width="15.25" style="7" bestFit="1" customWidth="1"/>
    <col min="6402" max="6402" width="13.625" style="7" customWidth="1"/>
    <col min="6403" max="6403" width="7.125" style="7" bestFit="1" customWidth="1"/>
    <col min="6404" max="6404" width="9.875" style="7" customWidth="1"/>
    <col min="6405" max="6649" width="27" style="7"/>
    <col min="6650" max="6650" width="4.625" style="7" bestFit="1" customWidth="1"/>
    <col min="6651" max="6651" width="16.125" style="7" customWidth="1"/>
    <col min="6652" max="6652" width="13.875" style="7" customWidth="1"/>
    <col min="6653" max="6653" width="9" style="7" bestFit="1" customWidth="1"/>
    <col min="6654" max="6654" width="15.625" style="7" customWidth="1"/>
    <col min="6655" max="6655" width="16.25" style="7" customWidth="1"/>
    <col min="6656" max="6656" width="9" style="7" customWidth="1"/>
    <col min="6657" max="6657" width="15.25" style="7" bestFit="1" customWidth="1"/>
    <col min="6658" max="6658" width="13.625" style="7" customWidth="1"/>
    <col min="6659" max="6659" width="7.125" style="7" bestFit="1" customWidth="1"/>
    <col min="6660" max="6660" width="9.875" style="7" customWidth="1"/>
    <col min="6661" max="6905" width="27" style="7"/>
    <col min="6906" max="6906" width="4.625" style="7" bestFit="1" customWidth="1"/>
    <col min="6907" max="6907" width="16.125" style="7" customWidth="1"/>
    <col min="6908" max="6908" width="13.875" style="7" customWidth="1"/>
    <col min="6909" max="6909" width="9" style="7" bestFit="1" customWidth="1"/>
    <col min="6910" max="6910" width="15.625" style="7" customWidth="1"/>
    <col min="6911" max="6911" width="16.25" style="7" customWidth="1"/>
    <col min="6912" max="6912" width="9" style="7" customWidth="1"/>
    <col min="6913" max="6913" width="15.25" style="7" bestFit="1" customWidth="1"/>
    <col min="6914" max="6914" width="13.625" style="7" customWidth="1"/>
    <col min="6915" max="6915" width="7.125" style="7" bestFit="1" customWidth="1"/>
    <col min="6916" max="6916" width="9.875" style="7" customWidth="1"/>
    <col min="6917" max="7161" width="27" style="7"/>
    <col min="7162" max="7162" width="4.625" style="7" bestFit="1" customWidth="1"/>
    <col min="7163" max="7163" width="16.125" style="7" customWidth="1"/>
    <col min="7164" max="7164" width="13.875" style="7" customWidth="1"/>
    <col min="7165" max="7165" width="9" style="7" bestFit="1" customWidth="1"/>
    <col min="7166" max="7166" width="15.625" style="7" customWidth="1"/>
    <col min="7167" max="7167" width="16.25" style="7" customWidth="1"/>
    <col min="7168" max="7168" width="9" style="7" customWidth="1"/>
    <col min="7169" max="7169" width="15.25" style="7" bestFit="1" customWidth="1"/>
    <col min="7170" max="7170" width="13.625" style="7" customWidth="1"/>
    <col min="7171" max="7171" width="7.125" style="7" bestFit="1" customWidth="1"/>
    <col min="7172" max="7172" width="9.875" style="7" customWidth="1"/>
    <col min="7173" max="7417" width="27" style="7"/>
    <col min="7418" max="7418" width="4.625" style="7" bestFit="1" customWidth="1"/>
    <col min="7419" max="7419" width="16.125" style="7" customWidth="1"/>
    <col min="7420" max="7420" width="13.875" style="7" customWidth="1"/>
    <col min="7421" max="7421" width="9" style="7" bestFit="1" customWidth="1"/>
    <col min="7422" max="7422" width="15.625" style="7" customWidth="1"/>
    <col min="7423" max="7423" width="16.25" style="7" customWidth="1"/>
    <col min="7424" max="7424" width="9" style="7" customWidth="1"/>
    <col min="7425" max="7425" width="15.25" style="7" bestFit="1" customWidth="1"/>
    <col min="7426" max="7426" width="13.625" style="7" customWidth="1"/>
    <col min="7427" max="7427" width="7.125" style="7" bestFit="1" customWidth="1"/>
    <col min="7428" max="7428" width="9.875" style="7" customWidth="1"/>
    <col min="7429" max="7673" width="27" style="7"/>
    <col min="7674" max="7674" width="4.625" style="7" bestFit="1" customWidth="1"/>
    <col min="7675" max="7675" width="16.125" style="7" customWidth="1"/>
    <col min="7676" max="7676" width="13.875" style="7" customWidth="1"/>
    <col min="7677" max="7677" width="9" style="7" bestFit="1" customWidth="1"/>
    <col min="7678" max="7678" width="15.625" style="7" customWidth="1"/>
    <col min="7679" max="7679" width="16.25" style="7" customWidth="1"/>
    <col min="7680" max="7680" width="9" style="7" customWidth="1"/>
    <col min="7681" max="7681" width="15.25" style="7" bestFit="1" customWidth="1"/>
    <col min="7682" max="7682" width="13.625" style="7" customWidth="1"/>
    <col min="7683" max="7683" width="7.125" style="7" bestFit="1" customWidth="1"/>
    <col min="7684" max="7684" width="9.875" style="7" customWidth="1"/>
    <col min="7685" max="7929" width="27" style="7"/>
    <col min="7930" max="7930" width="4.625" style="7" bestFit="1" customWidth="1"/>
    <col min="7931" max="7931" width="16.125" style="7" customWidth="1"/>
    <col min="7932" max="7932" width="13.875" style="7" customWidth="1"/>
    <col min="7933" max="7933" width="9" style="7" bestFit="1" customWidth="1"/>
    <col min="7934" max="7934" width="15.625" style="7" customWidth="1"/>
    <col min="7935" max="7935" width="16.25" style="7" customWidth="1"/>
    <col min="7936" max="7936" width="9" style="7" customWidth="1"/>
    <col min="7937" max="7937" width="15.25" style="7" bestFit="1" customWidth="1"/>
    <col min="7938" max="7938" width="13.625" style="7" customWidth="1"/>
    <col min="7939" max="7939" width="7.125" style="7" bestFit="1" customWidth="1"/>
    <col min="7940" max="7940" width="9.875" style="7" customWidth="1"/>
    <col min="7941" max="8185" width="27" style="7"/>
    <col min="8186" max="8186" width="4.625" style="7" bestFit="1" customWidth="1"/>
    <col min="8187" max="8187" width="16.125" style="7" customWidth="1"/>
    <col min="8188" max="8188" width="13.875" style="7" customWidth="1"/>
    <col min="8189" max="8189" width="9" style="7" bestFit="1" customWidth="1"/>
    <col min="8190" max="8190" width="15.625" style="7" customWidth="1"/>
    <col min="8191" max="8191" width="16.25" style="7" customWidth="1"/>
    <col min="8192" max="8192" width="9" style="7" customWidth="1"/>
    <col min="8193" max="8193" width="15.25" style="7" bestFit="1" customWidth="1"/>
    <col min="8194" max="8194" width="13.625" style="7" customWidth="1"/>
    <col min="8195" max="8195" width="7.125" style="7" bestFit="1" customWidth="1"/>
    <col min="8196" max="8196" width="9.875" style="7" customWidth="1"/>
    <col min="8197" max="8441" width="27" style="7"/>
    <col min="8442" max="8442" width="4.625" style="7" bestFit="1" customWidth="1"/>
    <col min="8443" max="8443" width="16.125" style="7" customWidth="1"/>
    <col min="8444" max="8444" width="13.875" style="7" customWidth="1"/>
    <col min="8445" max="8445" width="9" style="7" bestFit="1" customWidth="1"/>
    <col min="8446" max="8446" width="15.625" style="7" customWidth="1"/>
    <col min="8447" max="8447" width="16.25" style="7" customWidth="1"/>
    <col min="8448" max="8448" width="9" style="7" customWidth="1"/>
    <col min="8449" max="8449" width="15.25" style="7" bestFit="1" customWidth="1"/>
    <col min="8450" max="8450" width="13.625" style="7" customWidth="1"/>
    <col min="8451" max="8451" width="7.125" style="7" bestFit="1" customWidth="1"/>
    <col min="8452" max="8452" width="9.875" style="7" customWidth="1"/>
    <col min="8453" max="8697" width="27" style="7"/>
    <col min="8698" max="8698" width="4.625" style="7" bestFit="1" customWidth="1"/>
    <col min="8699" max="8699" width="16.125" style="7" customWidth="1"/>
    <col min="8700" max="8700" width="13.875" style="7" customWidth="1"/>
    <col min="8701" max="8701" width="9" style="7" bestFit="1" customWidth="1"/>
    <col min="8702" max="8702" width="15.625" style="7" customWidth="1"/>
    <col min="8703" max="8703" width="16.25" style="7" customWidth="1"/>
    <col min="8704" max="8704" width="9" style="7" customWidth="1"/>
    <col min="8705" max="8705" width="15.25" style="7" bestFit="1" customWidth="1"/>
    <col min="8706" max="8706" width="13.625" style="7" customWidth="1"/>
    <col min="8707" max="8707" width="7.125" style="7" bestFit="1" customWidth="1"/>
    <col min="8708" max="8708" width="9.875" style="7" customWidth="1"/>
    <col min="8709" max="8953" width="27" style="7"/>
    <col min="8954" max="8954" width="4.625" style="7" bestFit="1" customWidth="1"/>
    <col min="8955" max="8955" width="16.125" style="7" customWidth="1"/>
    <col min="8956" max="8956" width="13.875" style="7" customWidth="1"/>
    <col min="8957" max="8957" width="9" style="7" bestFit="1" customWidth="1"/>
    <col min="8958" max="8958" width="15.625" style="7" customWidth="1"/>
    <col min="8959" max="8959" width="16.25" style="7" customWidth="1"/>
    <col min="8960" max="8960" width="9" style="7" customWidth="1"/>
    <col min="8961" max="8961" width="15.25" style="7" bestFit="1" customWidth="1"/>
    <col min="8962" max="8962" width="13.625" style="7" customWidth="1"/>
    <col min="8963" max="8963" width="7.125" style="7" bestFit="1" customWidth="1"/>
    <col min="8964" max="8964" width="9.875" style="7" customWidth="1"/>
    <col min="8965" max="9209" width="27" style="7"/>
    <col min="9210" max="9210" width="4.625" style="7" bestFit="1" customWidth="1"/>
    <col min="9211" max="9211" width="16.125" style="7" customWidth="1"/>
    <col min="9212" max="9212" width="13.875" style="7" customWidth="1"/>
    <col min="9213" max="9213" width="9" style="7" bestFit="1" customWidth="1"/>
    <col min="9214" max="9214" width="15.625" style="7" customWidth="1"/>
    <col min="9215" max="9215" width="16.25" style="7" customWidth="1"/>
    <col min="9216" max="9216" width="9" style="7" customWidth="1"/>
    <col min="9217" max="9217" width="15.25" style="7" bestFit="1" customWidth="1"/>
    <col min="9218" max="9218" width="13.625" style="7" customWidth="1"/>
    <col min="9219" max="9219" width="7.125" style="7" bestFit="1" customWidth="1"/>
    <col min="9220" max="9220" width="9.875" style="7" customWidth="1"/>
    <col min="9221" max="9465" width="27" style="7"/>
    <col min="9466" max="9466" width="4.625" style="7" bestFit="1" customWidth="1"/>
    <col min="9467" max="9467" width="16.125" style="7" customWidth="1"/>
    <col min="9468" max="9468" width="13.875" style="7" customWidth="1"/>
    <col min="9469" max="9469" width="9" style="7" bestFit="1" customWidth="1"/>
    <col min="9470" max="9470" width="15.625" style="7" customWidth="1"/>
    <col min="9471" max="9471" width="16.25" style="7" customWidth="1"/>
    <col min="9472" max="9472" width="9" style="7" customWidth="1"/>
    <col min="9473" max="9473" width="15.25" style="7" bestFit="1" customWidth="1"/>
    <col min="9474" max="9474" width="13.625" style="7" customWidth="1"/>
    <col min="9475" max="9475" width="7.125" style="7" bestFit="1" customWidth="1"/>
    <col min="9476" max="9476" width="9.875" style="7" customWidth="1"/>
    <col min="9477" max="9721" width="27" style="7"/>
    <col min="9722" max="9722" width="4.625" style="7" bestFit="1" customWidth="1"/>
    <col min="9723" max="9723" width="16.125" style="7" customWidth="1"/>
    <col min="9724" max="9724" width="13.875" style="7" customWidth="1"/>
    <col min="9725" max="9725" width="9" style="7" bestFit="1" customWidth="1"/>
    <col min="9726" max="9726" width="15.625" style="7" customWidth="1"/>
    <col min="9727" max="9727" width="16.25" style="7" customWidth="1"/>
    <col min="9728" max="9728" width="9" style="7" customWidth="1"/>
    <col min="9729" max="9729" width="15.25" style="7" bestFit="1" customWidth="1"/>
    <col min="9730" max="9730" width="13.625" style="7" customWidth="1"/>
    <col min="9731" max="9731" width="7.125" style="7" bestFit="1" customWidth="1"/>
    <col min="9732" max="9732" width="9.875" style="7" customWidth="1"/>
    <col min="9733" max="9977" width="27" style="7"/>
    <col min="9978" max="9978" width="4.625" style="7" bestFit="1" customWidth="1"/>
    <col min="9979" max="9979" width="16.125" style="7" customWidth="1"/>
    <col min="9980" max="9980" width="13.875" style="7" customWidth="1"/>
    <col min="9981" max="9981" width="9" style="7" bestFit="1" customWidth="1"/>
    <col min="9982" max="9982" width="15.625" style="7" customWidth="1"/>
    <col min="9983" max="9983" width="16.25" style="7" customWidth="1"/>
    <col min="9984" max="9984" width="9" style="7" customWidth="1"/>
    <col min="9985" max="9985" width="15.25" style="7" bestFit="1" customWidth="1"/>
    <col min="9986" max="9986" width="13.625" style="7" customWidth="1"/>
    <col min="9987" max="9987" width="7.125" style="7" bestFit="1" customWidth="1"/>
    <col min="9988" max="9988" width="9.875" style="7" customWidth="1"/>
    <col min="9989" max="10233" width="27" style="7"/>
    <col min="10234" max="10234" width="4.625" style="7" bestFit="1" customWidth="1"/>
    <col min="10235" max="10235" width="16.125" style="7" customWidth="1"/>
    <col min="10236" max="10236" width="13.875" style="7" customWidth="1"/>
    <col min="10237" max="10237" width="9" style="7" bestFit="1" customWidth="1"/>
    <col min="10238" max="10238" width="15.625" style="7" customWidth="1"/>
    <col min="10239" max="10239" width="16.25" style="7" customWidth="1"/>
    <col min="10240" max="10240" width="9" style="7" customWidth="1"/>
    <col min="10241" max="10241" width="15.25" style="7" bestFit="1" customWidth="1"/>
    <col min="10242" max="10242" width="13.625" style="7" customWidth="1"/>
    <col min="10243" max="10243" width="7.125" style="7" bestFit="1" customWidth="1"/>
    <col min="10244" max="10244" width="9.875" style="7" customWidth="1"/>
    <col min="10245" max="10489" width="27" style="7"/>
    <col min="10490" max="10490" width="4.625" style="7" bestFit="1" customWidth="1"/>
    <col min="10491" max="10491" width="16.125" style="7" customWidth="1"/>
    <col min="10492" max="10492" width="13.875" style="7" customWidth="1"/>
    <col min="10493" max="10493" width="9" style="7" bestFit="1" customWidth="1"/>
    <col min="10494" max="10494" width="15.625" style="7" customWidth="1"/>
    <col min="10495" max="10495" width="16.25" style="7" customWidth="1"/>
    <col min="10496" max="10496" width="9" style="7" customWidth="1"/>
    <col min="10497" max="10497" width="15.25" style="7" bestFit="1" customWidth="1"/>
    <col min="10498" max="10498" width="13.625" style="7" customWidth="1"/>
    <col min="10499" max="10499" width="7.125" style="7" bestFit="1" customWidth="1"/>
    <col min="10500" max="10500" width="9.875" style="7" customWidth="1"/>
    <col min="10501" max="10745" width="27" style="7"/>
    <col min="10746" max="10746" width="4.625" style="7" bestFit="1" customWidth="1"/>
    <col min="10747" max="10747" width="16.125" style="7" customWidth="1"/>
    <col min="10748" max="10748" width="13.875" style="7" customWidth="1"/>
    <col min="10749" max="10749" width="9" style="7" bestFit="1" customWidth="1"/>
    <col min="10750" max="10750" width="15.625" style="7" customWidth="1"/>
    <col min="10751" max="10751" width="16.25" style="7" customWidth="1"/>
    <col min="10752" max="10752" width="9" style="7" customWidth="1"/>
    <col min="10753" max="10753" width="15.25" style="7" bestFit="1" customWidth="1"/>
    <col min="10754" max="10754" width="13.625" style="7" customWidth="1"/>
    <col min="10755" max="10755" width="7.125" style="7" bestFit="1" customWidth="1"/>
    <col min="10756" max="10756" width="9.875" style="7" customWidth="1"/>
    <col min="10757" max="11001" width="27" style="7"/>
    <col min="11002" max="11002" width="4.625" style="7" bestFit="1" customWidth="1"/>
    <col min="11003" max="11003" width="16.125" style="7" customWidth="1"/>
    <col min="11004" max="11004" width="13.875" style="7" customWidth="1"/>
    <col min="11005" max="11005" width="9" style="7" bestFit="1" customWidth="1"/>
    <col min="11006" max="11006" width="15.625" style="7" customWidth="1"/>
    <col min="11007" max="11007" width="16.25" style="7" customWidth="1"/>
    <col min="11008" max="11008" width="9" style="7" customWidth="1"/>
    <col min="11009" max="11009" width="15.25" style="7" bestFit="1" customWidth="1"/>
    <col min="11010" max="11010" width="13.625" style="7" customWidth="1"/>
    <col min="11011" max="11011" width="7.125" style="7" bestFit="1" customWidth="1"/>
    <col min="11012" max="11012" width="9.875" style="7" customWidth="1"/>
    <col min="11013" max="11257" width="27" style="7"/>
    <col min="11258" max="11258" width="4.625" style="7" bestFit="1" customWidth="1"/>
    <col min="11259" max="11259" width="16.125" style="7" customWidth="1"/>
    <col min="11260" max="11260" width="13.875" style="7" customWidth="1"/>
    <col min="11261" max="11261" width="9" style="7" bestFit="1" customWidth="1"/>
    <col min="11262" max="11262" width="15.625" style="7" customWidth="1"/>
    <col min="11263" max="11263" width="16.25" style="7" customWidth="1"/>
    <col min="11264" max="11264" width="9" style="7" customWidth="1"/>
    <col min="11265" max="11265" width="15.25" style="7" bestFit="1" customWidth="1"/>
    <col min="11266" max="11266" width="13.625" style="7" customWidth="1"/>
    <col min="11267" max="11267" width="7.125" style="7" bestFit="1" customWidth="1"/>
    <col min="11268" max="11268" width="9.875" style="7" customWidth="1"/>
    <col min="11269" max="11513" width="27" style="7"/>
    <col min="11514" max="11514" width="4.625" style="7" bestFit="1" customWidth="1"/>
    <col min="11515" max="11515" width="16.125" style="7" customWidth="1"/>
    <col min="11516" max="11516" width="13.875" style="7" customWidth="1"/>
    <col min="11517" max="11517" width="9" style="7" bestFit="1" customWidth="1"/>
    <col min="11518" max="11518" width="15.625" style="7" customWidth="1"/>
    <col min="11519" max="11519" width="16.25" style="7" customWidth="1"/>
    <col min="11520" max="11520" width="9" style="7" customWidth="1"/>
    <col min="11521" max="11521" width="15.25" style="7" bestFit="1" customWidth="1"/>
    <col min="11522" max="11522" width="13.625" style="7" customWidth="1"/>
    <col min="11523" max="11523" width="7.125" style="7" bestFit="1" customWidth="1"/>
    <col min="11524" max="11524" width="9.875" style="7" customWidth="1"/>
    <col min="11525" max="11769" width="27" style="7"/>
    <col min="11770" max="11770" width="4.625" style="7" bestFit="1" customWidth="1"/>
    <col min="11771" max="11771" width="16.125" style="7" customWidth="1"/>
    <col min="11772" max="11772" width="13.875" style="7" customWidth="1"/>
    <col min="11773" max="11773" width="9" style="7" bestFit="1" customWidth="1"/>
    <col min="11774" max="11774" width="15.625" style="7" customWidth="1"/>
    <col min="11775" max="11775" width="16.25" style="7" customWidth="1"/>
    <col min="11776" max="11776" width="9" style="7" customWidth="1"/>
    <col min="11777" max="11777" width="15.25" style="7" bestFit="1" customWidth="1"/>
    <col min="11778" max="11778" width="13.625" style="7" customWidth="1"/>
    <col min="11779" max="11779" width="7.125" style="7" bestFit="1" customWidth="1"/>
    <col min="11780" max="11780" width="9.875" style="7" customWidth="1"/>
    <col min="11781" max="12025" width="27" style="7"/>
    <col min="12026" max="12026" width="4.625" style="7" bestFit="1" customWidth="1"/>
    <col min="12027" max="12027" width="16.125" style="7" customWidth="1"/>
    <col min="12028" max="12028" width="13.875" style="7" customWidth="1"/>
    <col min="12029" max="12029" width="9" style="7" bestFit="1" customWidth="1"/>
    <col min="12030" max="12030" width="15.625" style="7" customWidth="1"/>
    <col min="12031" max="12031" width="16.25" style="7" customWidth="1"/>
    <col min="12032" max="12032" width="9" style="7" customWidth="1"/>
    <col min="12033" max="12033" width="15.25" style="7" bestFit="1" customWidth="1"/>
    <col min="12034" max="12034" width="13.625" style="7" customWidth="1"/>
    <col min="12035" max="12035" width="7.125" style="7" bestFit="1" customWidth="1"/>
    <col min="12036" max="12036" width="9.875" style="7" customWidth="1"/>
    <col min="12037" max="12281" width="27" style="7"/>
    <col min="12282" max="12282" width="4.625" style="7" bestFit="1" customWidth="1"/>
    <col min="12283" max="12283" width="16.125" style="7" customWidth="1"/>
    <col min="12284" max="12284" width="13.875" style="7" customWidth="1"/>
    <col min="12285" max="12285" width="9" style="7" bestFit="1" customWidth="1"/>
    <col min="12286" max="12286" width="15.625" style="7" customWidth="1"/>
    <col min="12287" max="12287" width="16.25" style="7" customWidth="1"/>
    <col min="12288" max="12288" width="9" style="7" customWidth="1"/>
    <col min="12289" max="12289" width="15.25" style="7" bestFit="1" customWidth="1"/>
    <col min="12290" max="12290" width="13.625" style="7" customWidth="1"/>
    <col min="12291" max="12291" width="7.125" style="7" bestFit="1" customWidth="1"/>
    <col min="12292" max="12292" width="9.875" style="7" customWidth="1"/>
    <col min="12293" max="12537" width="27" style="7"/>
    <col min="12538" max="12538" width="4.625" style="7" bestFit="1" customWidth="1"/>
    <col min="12539" max="12539" width="16.125" style="7" customWidth="1"/>
    <col min="12540" max="12540" width="13.875" style="7" customWidth="1"/>
    <col min="12541" max="12541" width="9" style="7" bestFit="1" customWidth="1"/>
    <col min="12542" max="12542" width="15.625" style="7" customWidth="1"/>
    <col min="12543" max="12543" width="16.25" style="7" customWidth="1"/>
    <col min="12544" max="12544" width="9" style="7" customWidth="1"/>
    <col min="12545" max="12545" width="15.25" style="7" bestFit="1" customWidth="1"/>
    <col min="12546" max="12546" width="13.625" style="7" customWidth="1"/>
    <col min="12547" max="12547" width="7.125" style="7" bestFit="1" customWidth="1"/>
    <col min="12548" max="12548" width="9.875" style="7" customWidth="1"/>
    <col min="12549" max="12793" width="27" style="7"/>
    <col min="12794" max="12794" width="4.625" style="7" bestFit="1" customWidth="1"/>
    <col min="12795" max="12795" width="16.125" style="7" customWidth="1"/>
    <col min="12796" max="12796" width="13.875" style="7" customWidth="1"/>
    <col min="12797" max="12797" width="9" style="7" bestFit="1" customWidth="1"/>
    <col min="12798" max="12798" width="15.625" style="7" customWidth="1"/>
    <col min="12799" max="12799" width="16.25" style="7" customWidth="1"/>
    <col min="12800" max="12800" width="9" style="7" customWidth="1"/>
    <col min="12801" max="12801" width="15.25" style="7" bestFit="1" customWidth="1"/>
    <col min="12802" max="12802" width="13.625" style="7" customWidth="1"/>
    <col min="12803" max="12803" width="7.125" style="7" bestFit="1" customWidth="1"/>
    <col min="12804" max="12804" width="9.875" style="7" customWidth="1"/>
    <col min="12805" max="13049" width="27" style="7"/>
    <col min="13050" max="13050" width="4.625" style="7" bestFit="1" customWidth="1"/>
    <col min="13051" max="13051" width="16.125" style="7" customWidth="1"/>
    <col min="13052" max="13052" width="13.875" style="7" customWidth="1"/>
    <col min="13053" max="13053" width="9" style="7" bestFit="1" customWidth="1"/>
    <col min="13054" max="13054" width="15.625" style="7" customWidth="1"/>
    <col min="13055" max="13055" width="16.25" style="7" customWidth="1"/>
    <col min="13056" max="13056" width="9" style="7" customWidth="1"/>
    <col min="13057" max="13057" width="15.25" style="7" bestFit="1" customWidth="1"/>
    <col min="13058" max="13058" width="13.625" style="7" customWidth="1"/>
    <col min="13059" max="13059" width="7.125" style="7" bestFit="1" customWidth="1"/>
    <col min="13060" max="13060" width="9.875" style="7" customWidth="1"/>
    <col min="13061" max="13305" width="27" style="7"/>
    <col min="13306" max="13306" width="4.625" style="7" bestFit="1" customWidth="1"/>
    <col min="13307" max="13307" width="16.125" style="7" customWidth="1"/>
    <col min="13308" max="13308" width="13.875" style="7" customWidth="1"/>
    <col min="13309" max="13309" width="9" style="7" bestFit="1" customWidth="1"/>
    <col min="13310" max="13310" width="15.625" style="7" customWidth="1"/>
    <col min="13311" max="13311" width="16.25" style="7" customWidth="1"/>
    <col min="13312" max="13312" width="9" style="7" customWidth="1"/>
    <col min="13313" max="13313" width="15.25" style="7" bestFit="1" customWidth="1"/>
    <col min="13314" max="13314" width="13.625" style="7" customWidth="1"/>
    <col min="13315" max="13315" width="7.125" style="7" bestFit="1" customWidth="1"/>
    <col min="13316" max="13316" width="9.875" style="7" customWidth="1"/>
    <col min="13317" max="13561" width="27" style="7"/>
    <col min="13562" max="13562" width="4.625" style="7" bestFit="1" customWidth="1"/>
    <col min="13563" max="13563" width="16.125" style="7" customWidth="1"/>
    <col min="13564" max="13564" width="13.875" style="7" customWidth="1"/>
    <col min="13565" max="13565" width="9" style="7" bestFit="1" customWidth="1"/>
    <col min="13566" max="13566" width="15.625" style="7" customWidth="1"/>
    <col min="13567" max="13567" width="16.25" style="7" customWidth="1"/>
    <col min="13568" max="13568" width="9" style="7" customWidth="1"/>
    <col min="13569" max="13569" width="15.25" style="7" bestFit="1" customWidth="1"/>
    <col min="13570" max="13570" width="13.625" style="7" customWidth="1"/>
    <col min="13571" max="13571" width="7.125" style="7" bestFit="1" customWidth="1"/>
    <col min="13572" max="13572" width="9.875" style="7" customWidth="1"/>
    <col min="13573" max="13817" width="27" style="7"/>
    <col min="13818" max="13818" width="4.625" style="7" bestFit="1" customWidth="1"/>
    <col min="13819" max="13819" width="16.125" style="7" customWidth="1"/>
    <col min="13820" max="13820" width="13.875" style="7" customWidth="1"/>
    <col min="13821" max="13821" width="9" style="7" bestFit="1" customWidth="1"/>
    <col min="13822" max="13822" width="15.625" style="7" customWidth="1"/>
    <col min="13823" max="13823" width="16.25" style="7" customWidth="1"/>
    <col min="13824" max="13824" width="9" style="7" customWidth="1"/>
    <col min="13825" max="13825" width="15.25" style="7" bestFit="1" customWidth="1"/>
    <col min="13826" max="13826" width="13.625" style="7" customWidth="1"/>
    <col min="13827" max="13827" width="7.125" style="7" bestFit="1" customWidth="1"/>
    <col min="13828" max="13828" width="9.875" style="7" customWidth="1"/>
    <col min="13829" max="14073" width="27" style="7"/>
    <col min="14074" max="14074" width="4.625" style="7" bestFit="1" customWidth="1"/>
    <col min="14075" max="14075" width="16.125" style="7" customWidth="1"/>
    <col min="14076" max="14076" width="13.875" style="7" customWidth="1"/>
    <col min="14077" max="14077" width="9" style="7" bestFit="1" customWidth="1"/>
    <col min="14078" max="14078" width="15.625" style="7" customWidth="1"/>
    <col min="14079" max="14079" width="16.25" style="7" customWidth="1"/>
    <col min="14080" max="14080" width="9" style="7" customWidth="1"/>
    <col min="14081" max="14081" width="15.25" style="7" bestFit="1" customWidth="1"/>
    <col min="14082" max="14082" width="13.625" style="7" customWidth="1"/>
    <col min="14083" max="14083" width="7.125" style="7" bestFit="1" customWidth="1"/>
    <col min="14084" max="14084" width="9.875" style="7" customWidth="1"/>
    <col min="14085" max="14329" width="27" style="7"/>
    <col min="14330" max="14330" width="4.625" style="7" bestFit="1" customWidth="1"/>
    <col min="14331" max="14331" width="16.125" style="7" customWidth="1"/>
    <col min="14332" max="14332" width="13.875" style="7" customWidth="1"/>
    <col min="14333" max="14333" width="9" style="7" bestFit="1" customWidth="1"/>
    <col min="14334" max="14334" width="15.625" style="7" customWidth="1"/>
    <col min="14335" max="14335" width="16.25" style="7" customWidth="1"/>
    <col min="14336" max="14336" width="9" style="7" customWidth="1"/>
    <col min="14337" max="14337" width="15.25" style="7" bestFit="1" customWidth="1"/>
    <col min="14338" max="14338" width="13.625" style="7" customWidth="1"/>
    <col min="14339" max="14339" width="7.125" style="7" bestFit="1" customWidth="1"/>
    <col min="14340" max="14340" width="9.875" style="7" customWidth="1"/>
    <col min="14341" max="14585" width="27" style="7"/>
    <col min="14586" max="14586" width="4.625" style="7" bestFit="1" customWidth="1"/>
    <col min="14587" max="14587" width="16.125" style="7" customWidth="1"/>
    <col min="14588" max="14588" width="13.875" style="7" customWidth="1"/>
    <col min="14589" max="14589" width="9" style="7" bestFit="1" customWidth="1"/>
    <col min="14590" max="14590" width="15.625" style="7" customWidth="1"/>
    <col min="14591" max="14591" width="16.25" style="7" customWidth="1"/>
    <col min="14592" max="14592" width="9" style="7" customWidth="1"/>
    <col min="14593" max="14593" width="15.25" style="7" bestFit="1" customWidth="1"/>
    <col min="14594" max="14594" width="13.625" style="7" customWidth="1"/>
    <col min="14595" max="14595" width="7.125" style="7" bestFit="1" customWidth="1"/>
    <col min="14596" max="14596" width="9.875" style="7" customWidth="1"/>
    <col min="14597" max="14841" width="27" style="7"/>
    <col min="14842" max="14842" width="4.625" style="7" bestFit="1" customWidth="1"/>
    <col min="14843" max="14843" width="16.125" style="7" customWidth="1"/>
    <col min="14844" max="14844" width="13.875" style="7" customWidth="1"/>
    <col min="14845" max="14845" width="9" style="7" bestFit="1" customWidth="1"/>
    <col min="14846" max="14846" width="15.625" style="7" customWidth="1"/>
    <col min="14847" max="14847" width="16.25" style="7" customWidth="1"/>
    <col min="14848" max="14848" width="9" style="7" customWidth="1"/>
    <col min="14849" max="14849" width="15.25" style="7" bestFit="1" customWidth="1"/>
    <col min="14850" max="14850" width="13.625" style="7" customWidth="1"/>
    <col min="14851" max="14851" width="7.125" style="7" bestFit="1" customWidth="1"/>
    <col min="14852" max="14852" width="9.875" style="7" customWidth="1"/>
    <col min="14853" max="15097" width="27" style="7"/>
    <col min="15098" max="15098" width="4.625" style="7" bestFit="1" customWidth="1"/>
    <col min="15099" max="15099" width="16.125" style="7" customWidth="1"/>
    <col min="15100" max="15100" width="13.875" style="7" customWidth="1"/>
    <col min="15101" max="15101" width="9" style="7" bestFit="1" customWidth="1"/>
    <col min="15102" max="15102" width="15.625" style="7" customWidth="1"/>
    <col min="15103" max="15103" width="16.25" style="7" customWidth="1"/>
    <col min="15104" max="15104" width="9" style="7" customWidth="1"/>
    <col min="15105" max="15105" width="15.25" style="7" bestFit="1" customWidth="1"/>
    <col min="15106" max="15106" width="13.625" style="7" customWidth="1"/>
    <col min="15107" max="15107" width="7.125" style="7" bestFit="1" customWidth="1"/>
    <col min="15108" max="15108" width="9.875" style="7" customWidth="1"/>
    <col min="15109" max="15353" width="27" style="7"/>
    <col min="15354" max="15354" width="4.625" style="7" bestFit="1" customWidth="1"/>
    <col min="15355" max="15355" width="16.125" style="7" customWidth="1"/>
    <col min="15356" max="15356" width="13.875" style="7" customWidth="1"/>
    <col min="15357" max="15357" width="9" style="7" bestFit="1" customWidth="1"/>
    <col min="15358" max="15358" width="15.625" style="7" customWidth="1"/>
    <col min="15359" max="15359" width="16.25" style="7" customWidth="1"/>
    <col min="15360" max="15360" width="9" style="7" customWidth="1"/>
    <col min="15361" max="15361" width="15.25" style="7" bestFit="1" customWidth="1"/>
    <col min="15362" max="15362" width="13.625" style="7" customWidth="1"/>
    <col min="15363" max="15363" width="7.125" style="7" bestFit="1" customWidth="1"/>
    <col min="15364" max="15364" width="9.875" style="7" customWidth="1"/>
    <col min="15365" max="15609" width="27" style="7"/>
    <col min="15610" max="15610" width="4.625" style="7" bestFit="1" customWidth="1"/>
    <col min="15611" max="15611" width="16.125" style="7" customWidth="1"/>
    <col min="15612" max="15612" width="13.875" style="7" customWidth="1"/>
    <col min="15613" max="15613" width="9" style="7" bestFit="1" customWidth="1"/>
    <col min="15614" max="15614" width="15.625" style="7" customWidth="1"/>
    <col min="15615" max="15615" width="16.25" style="7" customWidth="1"/>
    <col min="15616" max="15616" width="9" style="7" customWidth="1"/>
    <col min="15617" max="15617" width="15.25" style="7" bestFit="1" customWidth="1"/>
    <col min="15618" max="15618" width="13.625" style="7" customWidth="1"/>
    <col min="15619" max="15619" width="7.125" style="7" bestFit="1" customWidth="1"/>
    <col min="15620" max="15620" width="9.875" style="7" customWidth="1"/>
    <col min="15621" max="15865" width="27" style="7"/>
    <col min="15866" max="15866" width="4.625" style="7" bestFit="1" customWidth="1"/>
    <col min="15867" max="15867" width="16.125" style="7" customWidth="1"/>
    <col min="15868" max="15868" width="13.875" style="7" customWidth="1"/>
    <col min="15869" max="15869" width="9" style="7" bestFit="1" customWidth="1"/>
    <col min="15870" max="15870" width="15.625" style="7" customWidth="1"/>
    <col min="15871" max="15871" width="16.25" style="7" customWidth="1"/>
    <col min="15872" max="15872" width="9" style="7" customWidth="1"/>
    <col min="15873" max="15873" width="15.25" style="7" bestFit="1" customWidth="1"/>
    <col min="15874" max="15874" width="13.625" style="7" customWidth="1"/>
    <col min="15875" max="15875" width="7.125" style="7" bestFit="1" customWidth="1"/>
    <col min="15876" max="15876" width="9.875" style="7" customWidth="1"/>
    <col min="15877" max="16121" width="27" style="7"/>
    <col min="16122" max="16122" width="4.625" style="7" bestFit="1" customWidth="1"/>
    <col min="16123" max="16123" width="16.125" style="7" customWidth="1"/>
    <col min="16124" max="16124" width="13.875" style="7" customWidth="1"/>
    <col min="16125" max="16125" width="9" style="7" bestFit="1" customWidth="1"/>
    <col min="16126" max="16126" width="15.625" style="7" customWidth="1"/>
    <col min="16127" max="16127" width="16.25" style="7" customWidth="1"/>
    <col min="16128" max="16128" width="9" style="7" customWidth="1"/>
    <col min="16129" max="16129" width="15.25" style="7" bestFit="1" customWidth="1"/>
    <col min="16130" max="16130" width="13.625" style="7" customWidth="1"/>
    <col min="16131" max="16131" width="7.125" style="7" bestFit="1" customWidth="1"/>
    <col min="16132" max="16132" width="9.875" style="7" customWidth="1"/>
    <col min="16133" max="16384" width="27" style="7"/>
  </cols>
  <sheetData>
    <row r="1" spans="1:4" ht="18" customHeight="1">
      <c r="A1" s="20" t="s">
        <v>122</v>
      </c>
    </row>
    <row r="2" spans="1:4" ht="56.85" customHeight="1">
      <c r="A2" s="50" t="s">
        <v>124</v>
      </c>
      <c r="B2" s="281" t="s">
        <v>121</v>
      </c>
      <c r="C2" s="282"/>
      <c r="D2" s="51" t="s">
        <v>134</v>
      </c>
    </row>
    <row r="3" spans="1:4" ht="56.85" customHeight="1">
      <c r="A3" s="50" t="s">
        <v>126</v>
      </c>
      <c r="B3" s="283" t="s">
        <v>205</v>
      </c>
      <c r="C3" s="284"/>
      <c r="D3" s="48">
        <v>0</v>
      </c>
    </row>
    <row r="4" spans="1:4" ht="56.85" customHeight="1">
      <c r="A4" s="154" t="s">
        <v>125</v>
      </c>
      <c r="B4" s="283" t="s">
        <v>128</v>
      </c>
      <c r="C4" s="284"/>
      <c r="D4" s="48">
        <v>0</v>
      </c>
    </row>
    <row r="5" spans="1:4" ht="39" customHeight="1">
      <c r="A5" s="49" t="s">
        <v>123</v>
      </c>
      <c r="B5" s="33"/>
      <c r="C5" s="18"/>
      <c r="D5" s="27"/>
    </row>
    <row r="6" spans="1:4" ht="56.85" customHeight="1">
      <c r="A6" s="50" t="s">
        <v>124</v>
      </c>
      <c r="B6" s="279" t="s">
        <v>127</v>
      </c>
      <c r="C6" s="280"/>
      <c r="D6" s="51" t="s">
        <v>134</v>
      </c>
    </row>
    <row r="7" spans="1:4" ht="56.85" customHeight="1">
      <c r="A7" s="50" t="s">
        <v>126</v>
      </c>
      <c r="B7" s="101" t="s">
        <v>206</v>
      </c>
      <c r="C7" s="276">
        <v>0</v>
      </c>
      <c r="D7" s="277"/>
    </row>
    <row r="8" spans="1:4" ht="56.25" customHeight="1">
      <c r="A8" s="100" t="s">
        <v>183</v>
      </c>
      <c r="B8" s="96" t="s">
        <v>207</v>
      </c>
      <c r="C8" s="278"/>
      <c r="D8" s="278"/>
    </row>
    <row r="9" spans="1:4" ht="10.5" customHeight="1"/>
    <row r="18" spans="1:1" ht="18" customHeight="1">
      <c r="A18" s="7"/>
    </row>
    <row r="20" spans="1:1" ht="18" customHeight="1">
      <c r="A20" s="7"/>
    </row>
    <row r="21" spans="1:1" ht="18" customHeight="1">
      <c r="A21" s="37" t="s">
        <v>129</v>
      </c>
    </row>
    <row r="22" spans="1:1" ht="18" customHeight="1">
      <c r="A22" s="21"/>
    </row>
  </sheetData>
  <mergeCells count="6">
    <mergeCell ref="C7:D7"/>
    <mergeCell ref="C8:D8"/>
    <mergeCell ref="B6:C6"/>
    <mergeCell ref="B2:C2"/>
    <mergeCell ref="B3:C3"/>
    <mergeCell ref="B4:C4"/>
  </mergeCells>
  <phoneticPr fontId="1"/>
  <dataValidations xWindow="582" yWindow="378" count="4">
    <dataValidation imeMode="off" allowBlank="1" showInputMessage="1" showErrorMessage="1" sqref="C7 F4:IP5 A24:A1048576 C5 D3 E1:IP3 WVF1:WVG1048576 WLJ1:WLK1048576 WBN1:WBO1048576 VRR1:VRS1048576 VHV1:VHW1048576 UXZ1:UYA1048576 UOD1:UOE1048576 UEH1:UEI1048576 TUL1:TUM1048576 TKP1:TKQ1048576 TAT1:TAU1048576 SQX1:SQY1048576 SHB1:SHC1048576 RXF1:RXG1048576 RNJ1:RNK1048576 RDN1:RDO1048576 QTR1:QTS1048576 QJV1:QJW1048576 PZZ1:QAA1048576 PQD1:PQE1048576 PGH1:PGI1048576 OWL1:OWM1048576 OMP1:OMQ1048576 OCT1:OCU1048576 NSX1:NSY1048576 NJB1:NJC1048576 MZF1:MZG1048576 MPJ1:MPK1048576 MFN1:MFO1048576 LVR1:LVS1048576 LLV1:LLW1048576 LBZ1:LCA1048576 KSD1:KSE1048576 KIH1:KII1048576 JYL1:JYM1048576 JOP1:JOQ1048576 JET1:JEU1048576 IUX1:IUY1048576 ILB1:ILC1048576 IBF1:IBG1048576 HRJ1:HRK1048576 HHN1:HHO1048576 GXR1:GXS1048576 GNV1:GNW1048576 GDZ1:GEA1048576 FUD1:FUE1048576 FKH1:FKI1048576 FAL1:FAM1048576 EQP1:EQQ1048576 EGT1:EGU1048576 DWX1:DWY1048576 DNB1:DNC1048576 DDF1:DDG1048576 CTJ1:CTK1048576 CJN1:CJO1048576 BZR1:BZS1048576 BPV1:BPW1048576 BFZ1:BGA1048576 AWD1:AWE1048576 AMH1:AMI1048576 ACL1:ACM1048576 SP1:SQ1048576 IT1:IU1048576 WLQ1:WVB1048576 WBU1:WLF1048576 VRY1:WBJ1048576 VIC1:VRN1048576 UYG1:VHR1048576 UOK1:UXV1048576 UEO1:UNZ1048576 TUS1:UED1048576 TKW1:TUH1048576 TBA1:TKL1048576 SRE1:TAP1048576 SHI1:SQT1048576 RXM1:SGX1048576 RNQ1:RXB1048576 RDU1:RNF1048576 QTY1:RDJ1048576 QKC1:QTN1048576 QAG1:QJR1048576 PQK1:PZV1048576 PGO1:PPZ1048576 OWS1:PGD1048576 OMW1:OWH1048576 ODA1:OML1048576 NTE1:OCP1048576 NJI1:NST1048576 MZM1:NIX1048576 MPQ1:MZB1048576 MFU1:MPF1048576 LVY1:MFJ1048576 LMC1:LVN1048576 LCG1:LLR1048576 KSK1:LBV1048576 KIO1:KRZ1048576 JYS1:KID1048576 JOW1:JYH1048576 JFA1:JOL1048576 IVE1:JEP1048576 ILI1:IUT1048576 IBM1:IKX1048576 HRQ1:IBB1048576 HHU1:HRF1048576 GXY1:HHJ1048576 GOC1:GXN1048576 GEG1:GNR1048576 FUK1:GDV1048576 FKO1:FTZ1048576 FAS1:FKD1048576 EQW1:FAH1048576 EHA1:EQL1048576 DXE1:EGP1048576 DNI1:DWT1048576 DDM1:DMX1048576 CTQ1:DDB1048576 CJU1:CTF1048576 BZY1:CJJ1048576 BQC1:BZN1048576 BGG1:BPR1048576 AWK1:BFV1048576 AMO1:AVZ1048576 ACS1:AMD1048576 SW1:ACH1048576 JA1:SL1048576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WVM1:XFD1048576 E6:IP1048576 A21:A22 A17 A19 A2:A15 C10:C1048576"/>
    <dataValidation imeMode="on" allowBlank="1" showInputMessage="1" showErrorMessage="1" sqref="D5 SM1:SO1048576 IQ1:IS1048576 WVJ1:WVL1048576 WLN1:WLP1048576 WBR1:WBT1048576 VRV1:VRX1048576 VHZ1:VIB1048576 UYD1:UYF1048576 UOH1:UOJ1048576 UEL1:UEN1048576 TUP1:TUR1048576 TKT1:TKV1048576 TAX1:TAZ1048576 SRB1:SRD1048576 SHF1:SHH1048576 RXJ1:RXL1048576 RNN1:RNP1048576 RDR1:RDT1048576 QTV1:QTX1048576 QJZ1:QKB1048576 QAD1:QAF1048576 PQH1:PQJ1048576 PGL1:PGN1048576 OWP1:OWR1048576 OMT1:OMV1048576 OCX1:OCZ1048576 NTB1:NTD1048576 NJF1:NJH1048576 MZJ1:MZL1048576 MPN1:MPP1048576 MFR1:MFT1048576 LVV1:LVX1048576 LLZ1:LMB1048576 LCD1:LCF1048576 KSH1:KSJ1048576 KIL1:KIN1048576 JYP1:JYR1048576 JOT1:JOV1048576 JEX1:JEZ1048576 IVB1:IVD1048576 ILF1:ILH1048576 IBJ1:IBL1048576 HRN1:HRP1048576 HHR1:HHT1048576 GXV1:GXX1048576 GNZ1:GOB1048576 GED1:GEF1048576 FUH1:FUJ1048576 FKL1:FKN1048576 FAP1:FAR1048576 EQT1:EQV1048576 EGX1:EGZ1048576 DXB1:DXD1048576 DNF1:DNH1048576 DDJ1:DDL1048576 CTN1:CTP1048576 CJR1:CJT1048576 BZV1:BZX1048576 BPZ1:BQB1048576 BGD1:BGF1048576 AWH1:AWJ1048576 AML1:AMN1048576 ACP1:ACR1048576 ST1:SV1048576 IX1:IZ1048576 WVH1:WVH1048576 WLL1:WLL1048576 WBP1:WBP1048576 VRT1:VRT1048576 VHX1:VHX1048576 UYB1:UYB1048576 UOF1:UOF1048576 UEJ1:UEJ1048576 TUN1:TUN1048576 TKR1:TKR1048576 TAV1:TAV1048576 SQZ1:SQZ1048576 SHD1:SHD1048576 RXH1:RXH1048576 RNL1:RNL1048576 RDP1:RDP1048576 QTT1:QTT1048576 QJX1:QJX1048576 QAB1:QAB1048576 PQF1:PQF1048576 PGJ1:PGJ1048576 OWN1:OWN1048576 OMR1:OMR1048576 OCV1:OCV1048576 NSZ1:NSZ1048576 NJD1:NJD1048576 MZH1:MZH1048576 MPL1:MPL1048576 MFP1:MFP1048576 LVT1:LVT1048576 LLX1:LLX1048576 LCB1:LCB1048576 KSF1:KSF1048576 KIJ1:KIJ1048576 JYN1:JYN1048576 JOR1:JOR1048576 JEV1:JEV1048576 IUZ1:IUZ1048576 ILD1:ILD1048576 IBH1:IBH1048576 HRL1:HRL1048576 HHP1:HHP1048576 GXT1:GXT1048576 GNX1:GNX1048576 GEB1:GEB1048576 FUF1:FUF1048576 FKJ1:FKJ1048576 FAN1:FAN1048576 EQR1:EQR1048576 EGV1:EGV1048576 DWZ1:DWZ1048576 DND1:DND1048576 DDH1:DDH1048576 CTL1:CTL1048576 CJP1:CJP1048576 BZT1:BZT1048576 BPX1:BPX1048576 BGB1:BGB1048576 AWF1:AWF1048576 AMJ1:AMJ1048576 ACN1:ACN1048576 SR1:SR1048576 IV1:IV1048576 WVC1:WVE1048576 WLG1:WLI1048576 WBK1:WBM1048576 VRO1:VRQ1048576 VHS1:VHU1048576 UXW1:UXY1048576 UOA1:UOC1048576 UEE1:UEG1048576 TUI1:TUK1048576 TKM1:TKO1048576 TAQ1:TAS1048576 SQU1:SQW1048576 SGY1:SHA1048576 RXC1:RXE1048576 RNG1:RNI1048576 RDK1:RDM1048576 QTO1:QTQ1048576 QJS1:QJU1048576 PZW1:PZY1048576 PQA1:PQC1048576 PGE1:PGG1048576 OWI1:OWK1048576 OMM1:OMO1048576 OCQ1:OCS1048576 NSU1:NSW1048576 NIY1:NJA1048576 MZC1:MZE1048576 MPG1:MPI1048576 MFK1:MFM1048576 LVO1:LVQ1048576 LLS1:LLU1048576 LBW1:LBY1048576 KSA1:KSC1048576 KIE1:KIG1048576 JYI1:JYK1048576 JOM1:JOO1048576 JEQ1:JES1048576 IUU1:IUW1048576 IKY1:ILA1048576 IBC1:IBE1048576 HRG1:HRI1048576 HHK1:HHM1048576 GXO1:GXQ1048576 GNS1:GNU1048576 GDW1:GDY1048576 FUA1:FUC1048576 FKE1:FKG1048576 FAI1:FAK1048576 EQM1:EQO1048576 EGQ1:EGS1048576 DWU1:DWW1048576 DMY1:DNA1048576 DDC1:DDE1048576 CTG1:CTI1048576 CJK1:CJM1048576 BZO1:BZQ1048576 BPS1:BPU1048576 BFW1:BFY1048576 AWA1:AWC1048576 AME1:AMG1048576 ACI1:ACK1048576 B1:B1048576 D10:D1048576"/>
    <dataValidation type="list" imeMode="off" allowBlank="1" showInputMessage="1" showErrorMessage="1" prompt="有無を選択してください。" sqref="D6 D2">
      <formula1>umu</formula1>
    </dataValidation>
    <dataValidation type="list" imeMode="off" allowBlank="1" showInputMessage="1" showErrorMessage="1" prompt="8分の1相当額か4分の1相当額を選択してください。" sqref="D4">
      <formula1>退職金</formula1>
    </dataValidation>
  </dataValidations>
  <pageMargins left="1.299212598425197" right="0.70866141732283472" top="0.94488188976377963" bottom="0.74803149606299213" header="0.31496062992125984" footer="0.31496062992125984"/>
  <pageSetup paperSize="9"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総括表</vt:lpstr>
      <vt:lpstr>1 現金</vt:lpstr>
      <vt:lpstr>2 預貯金等</vt:lpstr>
      <vt:lpstr>3 積立金</vt:lpstr>
      <vt:lpstr>4 保険</vt:lpstr>
      <vt:lpstr>5 有価証券</vt:lpstr>
      <vt:lpstr>6　債権等</vt:lpstr>
      <vt:lpstr>７ 過払金</vt:lpstr>
      <vt:lpstr>８ 退職金</vt:lpstr>
      <vt:lpstr>9 敷金</vt:lpstr>
      <vt:lpstr>10 自動車等</vt:lpstr>
      <vt:lpstr>11 動産</vt:lpstr>
      <vt:lpstr>12 その他の財産</vt:lpstr>
      <vt:lpstr>13 処分済み財産</vt:lpstr>
      <vt:lpstr>14 相続財産</vt:lpstr>
      <vt:lpstr>15 不動産 </vt:lpstr>
      <vt:lpstr>Sheet2</vt:lpstr>
      <vt:lpstr>'12 その他の財産'!Print_Area</vt:lpstr>
      <vt:lpstr>'13 処分済み財産'!Print_Area</vt:lpstr>
      <vt:lpstr>'1 現金'!Print_Titles</vt:lpstr>
      <vt:lpstr>'10 自動車等'!Print_Titles</vt:lpstr>
      <vt:lpstr>'11 動産'!Print_Titles</vt:lpstr>
      <vt:lpstr>'12 その他の財産'!Print_Titles</vt:lpstr>
      <vt:lpstr>'13 処分済み財産'!Print_Titles</vt:lpstr>
      <vt:lpstr>'14 相続財産'!Print_Titles</vt:lpstr>
      <vt:lpstr>'15 不動産 '!Print_Titles</vt:lpstr>
      <vt:lpstr>'2 預貯金等'!Print_Titles</vt:lpstr>
      <vt:lpstr>'3 積立金'!Print_Titles</vt:lpstr>
      <vt:lpstr>'4 保険'!Print_Titles</vt:lpstr>
      <vt:lpstr>'5 有価証券'!Print_Titles</vt:lpstr>
      <vt:lpstr>'6　債権等'!Print_Titles</vt:lpstr>
      <vt:lpstr>'７ 過払金'!Print_Titles</vt:lpstr>
      <vt:lpstr>'9 敷金'!Print_Titles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2023-11-20T08:26:06Z</dcterms:created>
  <dcterms:modified xsi:type="dcterms:W3CDTF">2023-11-20T08:26:30Z</dcterms:modified>
</cp:coreProperties>
</file>